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바탕 화면\"/>
    </mc:Choice>
  </mc:AlternateContent>
  <bookViews>
    <workbookView xWindow="0" yWindow="0" windowWidth="28800" windowHeight="12255"/>
  </bookViews>
  <sheets>
    <sheet name="목록_공고용" sheetId="1" r:id="rId1"/>
  </sheets>
  <definedNames>
    <definedName name="_xlnm._FilterDatabase" localSheetId="0" hidden="1">목록_공고용!$A$3:$M$88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<sst xmlns="http://schemas.openxmlformats.org/spreadsheetml/2006/main" count="734" uniqueCount="227">
  <si>
    <t>연번</t>
    <phoneticPr fontId="2" type="noConversion"/>
  </si>
  <si>
    <t>세부사업</t>
  </si>
  <si>
    <t>과제번호</t>
  </si>
  <si>
    <t>과제명</t>
    <phoneticPr fontId="2" type="noConversion"/>
  </si>
  <si>
    <t>주관부서</t>
  </si>
  <si>
    <t>연차
구분</t>
    <phoneticPr fontId="2" type="noConversion"/>
  </si>
  <si>
    <t>당해연도 연구기간</t>
    <phoneticPr fontId="2" type="noConversion"/>
  </si>
  <si>
    <t>(개월)</t>
    <phoneticPr fontId="2" type="noConversion"/>
  </si>
  <si>
    <t>시작일</t>
    <phoneticPr fontId="2" type="noConversion"/>
  </si>
  <si>
    <t>종료일</t>
    <phoneticPr fontId="2" type="noConversion"/>
  </si>
  <si>
    <t>평가방법</t>
    <phoneticPr fontId="2" type="noConversion"/>
  </si>
  <si>
    <t>2023년 제1차 식품의약품안전처 용역연구개발과제 주관연구기관 공모 공고 과제 목록</t>
    <phoneticPr fontId="2" type="noConversion"/>
  </si>
  <si>
    <t>당해연도 연구비
(백만원)</t>
    <phoneticPr fontId="2" type="noConversion"/>
  </si>
  <si>
    <t>총 연구비
(백만원)</t>
    <phoneticPr fontId="2" type="noConversion"/>
  </si>
  <si>
    <t>계속과제
연구종료일</t>
    <phoneticPr fontId="2" type="noConversion"/>
  </si>
  <si>
    <t>23192농축잔284</t>
  </si>
  <si>
    <t>축산물 수출국 잔류물질관리프로그램(NRP) 빅데이터 분석 연구</t>
  </si>
  <si>
    <t>잔류물질과</t>
  </si>
  <si>
    <t>2023-02-01</t>
  </si>
  <si>
    <t>2025-11-30</t>
  </si>
  <si>
    <t>23192기획식082</t>
  </si>
  <si>
    <t>우리국민의 영양 위해평가를 위한 기획연구</t>
  </si>
  <si>
    <t>영양기능연구과</t>
  </si>
  <si>
    <t>2023-11-30</t>
  </si>
  <si>
    <t>23192바약안097</t>
  </si>
  <si>
    <t>오가노이드 기반 재생치료제 품질평가법 개발 연구</t>
  </si>
  <si>
    <t>첨단바이오융복합연구과</t>
  </si>
  <si>
    <t>23212약평기216</t>
  </si>
  <si>
    <t>인간 유도만능 줄기세포 유래 신경세포를 활용한 중추신경계 약물 생체외(in vitro) 안전성 평가 모델 개발</t>
  </si>
  <si>
    <t>약리연구과</t>
  </si>
  <si>
    <t>2024-11-30</t>
  </si>
  <si>
    <t>23202화의안122</t>
  </si>
  <si>
    <t xml:space="preserve">의료제품 안전관리를 위한 주요국의 규제·산업 동향 분석 연구 </t>
  </si>
  <si>
    <t>의약품연구과</t>
  </si>
  <si>
    <t>23212독성국203</t>
  </si>
  <si>
    <t>항생 펩타이드의 안전성평가 연구</t>
  </si>
  <si>
    <t>독성연구과</t>
  </si>
  <si>
    <t>23212독성국202</t>
  </si>
  <si>
    <t>대사체-의료 빅데이터 기반 약물 반응성 예측 기술 개발 연구</t>
  </si>
  <si>
    <t>23192농축오298</t>
  </si>
  <si>
    <t>농수산물 중 유기주석 시험법 확립 연구</t>
  </si>
  <si>
    <t>오염물질과</t>
  </si>
  <si>
    <t>23202기획약156</t>
  </si>
  <si>
    <t>의약품 분야 중장기 연구계획(‘25~29) 수립을 위한 기획연구</t>
  </si>
  <si>
    <t>2023-10-31</t>
  </si>
  <si>
    <t>23192의약안089</t>
  </si>
  <si>
    <t>합성 핵산 의약품 안전관리를 위한 품질평가 기반 마련 연구</t>
  </si>
  <si>
    <t>23202기획약157</t>
  </si>
  <si>
    <t>생물학적제제의 품질관리를 위한 동물대체시험법 평가기술 마련 기획연구</t>
  </si>
  <si>
    <t>바이오의약품연구과</t>
  </si>
  <si>
    <t>2023-09-30</t>
  </si>
  <si>
    <t>23202생물안147</t>
  </si>
  <si>
    <t>신종감염병 백신의 임상시험 프로토콜 개발 연구</t>
  </si>
  <si>
    <t>23202생물안146</t>
  </si>
  <si>
    <t>생물학적제제 품질관리 절차 개선 및 비교동등성 평가법 마련 연구</t>
  </si>
  <si>
    <t>23202생물안145</t>
  </si>
  <si>
    <t>만성감염병 치료용 백신의 개발 동향 조사 연구</t>
  </si>
  <si>
    <t>23202생물안144</t>
  </si>
  <si>
    <t>인수공통감염병 백신의 개발 동향 조사 연구</t>
  </si>
  <si>
    <t>23202생물안136</t>
  </si>
  <si>
    <t>백신의 항체 매개 면역원성 평가법 개발 연구</t>
  </si>
  <si>
    <t>23202생물안135</t>
  </si>
  <si>
    <t>다가 폐렴구균 백신의 평가를 위한 면역원성 시험법 개선 연구</t>
  </si>
  <si>
    <t>23202생물안134</t>
  </si>
  <si>
    <t>엔테로바이러스-D68 백신 평가시험법 개발 연구</t>
  </si>
  <si>
    <t>23202생물안133</t>
  </si>
  <si>
    <t>위장관 감염병 혼합백신 평가시험법 개발 연구</t>
  </si>
  <si>
    <t>23202생물안132</t>
  </si>
  <si>
    <t>바이러스 벡터의 품질 평가법 개발 연구</t>
  </si>
  <si>
    <t>23202생물안143</t>
  </si>
  <si>
    <t>바이오의약품 생산용 동물 세포 기질 개발 및 평가 연구</t>
  </si>
  <si>
    <t>2026-11-30</t>
  </si>
  <si>
    <t>23212약평기215</t>
  </si>
  <si>
    <t>인간 후근신경절 유래 신경세포를 활용한 약리연구</t>
  </si>
  <si>
    <t>23212약평기217</t>
  </si>
  <si>
    <t>흡입투여 마약류의 의존성 평가 기술 개발</t>
  </si>
  <si>
    <t>23212약평기218</t>
  </si>
  <si>
    <t>신종마약류 유해성 평가를 위한 약리기전 연구</t>
  </si>
  <si>
    <t>23212약평기214</t>
  </si>
  <si>
    <t>인체시료에서 마약류 다성분 검사법 확립 연구</t>
  </si>
  <si>
    <t>23192바약안099</t>
  </si>
  <si>
    <t xml:space="preserve"> 생균치료제 평가기반 마련을 위한 표준품 확립 연구</t>
  </si>
  <si>
    <t>23212약평기213</t>
  </si>
  <si>
    <t>마약류 통합정보 데이터베이스 구축 연구 (Ⅲ)</t>
  </si>
  <si>
    <t>23192바약안098</t>
  </si>
  <si>
    <t>이종이식제제 면역원성 평가 연구</t>
  </si>
  <si>
    <t>23212독성국204</t>
  </si>
  <si>
    <t>빈랑자 등의 안전성평가 연구</t>
  </si>
  <si>
    <t>23212약평기212</t>
  </si>
  <si>
    <t>마약류 예방 교육 프로그램 및 컨텐츠 개발</t>
  </si>
  <si>
    <t>23202기획약158</t>
  </si>
  <si>
    <t xml:space="preserve">화장품·의약외품 안전관리 분야의 연구사업 과제 발굴 기획 연구  </t>
  </si>
  <si>
    <t>화장품연구과</t>
  </si>
  <si>
    <t>23202화의안120</t>
  </si>
  <si>
    <t>의약외품 구강 제품에 대한 효력평가법 가이드라인 개발 연구</t>
  </si>
  <si>
    <t>23202화의안118</t>
  </si>
  <si>
    <t>의약외품 마스크 성능 평가 신뢰성 확보를 위한 기반 지원 연구</t>
  </si>
  <si>
    <t>23192식품위002</t>
  </si>
  <si>
    <t>식품원료 안전성 재평가 조사연구</t>
  </si>
  <si>
    <t>신소재식품과</t>
  </si>
  <si>
    <t>23192농축오295</t>
  </si>
  <si>
    <t>음료류 중 오염물질 시험법 확립 연구</t>
  </si>
  <si>
    <t>23202미래기185</t>
  </si>
  <si>
    <t>IoMT 무선기술 기반 의료기기 평가기술 개발</t>
  </si>
  <si>
    <t>의료기기연구과</t>
  </si>
  <si>
    <t>23202미래기184</t>
  </si>
  <si>
    <t>디지털헬스기기의 실사용근거(RWE) 기반 평가체계 마련</t>
  </si>
  <si>
    <t>23202화의안116</t>
  </si>
  <si>
    <t>화장품 위해성평가 DB 고도화 연구</t>
  </si>
  <si>
    <t>23202미래기183</t>
  </si>
  <si>
    <t>의료기기 사이버보안 안전성 평가기술 개발</t>
  </si>
  <si>
    <t>23202미래기182</t>
  </si>
  <si>
    <t>비흡수성 고분자 재질 의료기기의 물리화학적 평가시험법</t>
  </si>
  <si>
    <t>23192화의안112</t>
  </si>
  <si>
    <t>화장품 중 유해물질 안전관리 방안 연구</t>
  </si>
  <si>
    <t>23202미래기181</t>
  </si>
  <si>
    <t>비흡수성 금속/세라믹 재질 의료기기의 물리화학적 평가시험법</t>
  </si>
  <si>
    <t>23202화의안117</t>
  </si>
  <si>
    <t>의약외품 품질관리 강화를 위한 기준·규격 개선 연구</t>
  </si>
  <si>
    <t>23192기획식081</t>
  </si>
  <si>
    <t>식품 등 섭취에 의한 미세플라스틱 인체위해성 평가기술개발 기획연구</t>
  </si>
  <si>
    <t>식품위해평가과</t>
  </si>
  <si>
    <t>23192위평연074</t>
  </si>
  <si>
    <t>인체시료 중 대체 난연제 바이오마커 발굴 및 분석법 개발 연구</t>
  </si>
  <si>
    <t>23202화의안121</t>
  </si>
  <si>
    <t>화장품 표시·광고 실증 시험법 표준화 연구 - 모공개선</t>
  </si>
  <si>
    <t>23202화의안119</t>
  </si>
  <si>
    <t>기능성화장품 기준 및 시험방법 고시 개정(안) 마련 연구</t>
  </si>
  <si>
    <t>23202화의안115</t>
  </si>
  <si>
    <t>화장품의 색소 기준 및 시험방법 국제조화 연구</t>
  </si>
  <si>
    <t>23202심평연171</t>
  </si>
  <si>
    <t>암 조기진단용 생체지표 발굴 및 검정 절차 조사 연구</t>
  </si>
  <si>
    <t>23192위평연075</t>
  </si>
  <si>
    <t>알루미늄, 니켈 인체 총노출량 기반 위해평가 기술개발 연구</t>
  </si>
  <si>
    <t>23202안전기163</t>
  </si>
  <si>
    <t>의료기기 이상사례 등 안전성 정보 관리를 위한 표준용어집 마련</t>
  </si>
  <si>
    <t>23202안전기162</t>
  </si>
  <si>
    <t>국제조화된 이상사례 표준코드 도입을 위한 교육자료 마련</t>
  </si>
  <si>
    <t>23192농축잔277</t>
  </si>
  <si>
    <t>유통·생산단계 수산물 중 잔류농약 실태조사 연구</t>
  </si>
  <si>
    <t>23212대체기264</t>
  </si>
  <si>
    <t>보툴리눔제제 역가실험을 위한 세포기반시험법 개발연구</t>
  </si>
  <si>
    <t>특수독성과</t>
  </si>
  <si>
    <t>23212한임평230</t>
  </si>
  <si>
    <t>의료 빅데이터 활용 의약품 시판 후 안전성 평가 연구 - 당뇨병치료제, 항류마티스제, 항고혈압제 등</t>
  </si>
  <si>
    <t>임상연구과</t>
  </si>
  <si>
    <t>23212한임평228</t>
  </si>
  <si>
    <t>의약품 안전사용을 위한 계량약리 활용 연구 - 항암제 등</t>
  </si>
  <si>
    <t>23212한임평226</t>
  </si>
  <si>
    <t>신기술 활용 임상시험 예측 및 평가 기술 개발</t>
  </si>
  <si>
    <t>23212한임평232</t>
  </si>
  <si>
    <t>약물 유해반응 관련 생체지표 탐색연구 - 소염진통제 등</t>
  </si>
  <si>
    <t>23212한임평231</t>
  </si>
  <si>
    <t>약물 유해반응 관련 생체지표 탐색연구 - 항암제 등</t>
  </si>
  <si>
    <t>23192영양안058</t>
  </si>
  <si>
    <t>건강기능식품 섭취에 따른 국민 의료비 절감 효과분석 연구</t>
  </si>
  <si>
    <t>23192영양안057</t>
  </si>
  <si>
    <t>국민 신뢰도 제고를 위한 건강기능식품 등 정보 전달 방안 연구</t>
  </si>
  <si>
    <t>23192농축오302</t>
  </si>
  <si>
    <t>식품 중 2-클로로에탄올 오염도 실태조사</t>
  </si>
  <si>
    <t>23192영양안055</t>
  </si>
  <si>
    <t>기능성 복합원료의 건강기능식품 관리를 위한 분석법 개발 연구</t>
  </si>
  <si>
    <t>23192농축잔283</t>
  </si>
  <si>
    <t>잔류농약 분석을 위한 검체 사용부위 전처리법 국제화</t>
  </si>
  <si>
    <t>23192농축잔282</t>
  </si>
  <si>
    <t>식품 중 기준 미설정 농약의 시험법 확립 연구</t>
  </si>
  <si>
    <t>23192영양안053</t>
  </si>
  <si>
    <t xml:space="preserve">건강기능식품 기능성원료 기능성평가 기술 고도화 연구 </t>
  </si>
  <si>
    <t>23192영양안052</t>
  </si>
  <si>
    <t>기능성원료 원재료, 제조 방법 변경 표준화 모델 개발 연구</t>
  </si>
  <si>
    <t>23192영양안063</t>
  </si>
  <si>
    <t>어린이의 식생활영양교육 콘텐츠 개발 및 적용성 평가 연구</t>
  </si>
  <si>
    <t>23192영양안062</t>
  </si>
  <si>
    <t>1인 가구(청년 등) 식생활안전관리 프로그램 개발 및 적용성 평가 연구</t>
  </si>
  <si>
    <t>23192영양안061</t>
  </si>
  <si>
    <t>식이데이터 기반 영양평가 진단 모델 개발 연구</t>
  </si>
  <si>
    <t>23192영양안060</t>
  </si>
  <si>
    <t>리빙랩 기반 영양·식생활 프로그램의 지역사회 적용 확산 연구</t>
  </si>
  <si>
    <t>23192첨포안037</t>
  </si>
  <si>
    <t>위생용품 중금속 시험법 개선 연구</t>
  </si>
  <si>
    <t>첨가물포장과</t>
  </si>
  <si>
    <t>23212담배연252</t>
  </si>
  <si>
    <t>액상형 전자담배 기기에 따른 배출물 중 유해성분  발생 특성 평가 연구</t>
  </si>
  <si>
    <t>첨단분석센터</t>
  </si>
  <si>
    <t>23192농축잔281</t>
  </si>
  <si>
    <t>최신의 식생활을 반영한 식품 섭취량 산출 연구</t>
  </si>
  <si>
    <t>23192농축잔276</t>
  </si>
  <si>
    <t>생산단계 농산물의 안전관리를 위한 농약 잔류허용기준 설정 연구</t>
  </si>
  <si>
    <t>23212담배연251</t>
  </si>
  <si>
    <t>담배제품별 중점관리 대상 첨가제 등 후보성분 선정 및  분석법 표준화 연구</t>
  </si>
  <si>
    <t>23212분석연243</t>
  </si>
  <si>
    <t>의약품분야 숙련도 평가 시료 개발 연구</t>
  </si>
  <si>
    <t>23192첨포안033</t>
  </si>
  <si>
    <t>식품첨가물 성분규격 시험법 개선 연구</t>
  </si>
  <si>
    <t>23192첨포안034</t>
  </si>
  <si>
    <t>기구등의 살균·소독제 유효성분 정량 시험법 개발 연구</t>
  </si>
  <si>
    <t>23192농축오297</t>
  </si>
  <si>
    <t xml:space="preserve">식품 중 생물농축성잔류오염물질의 안전관리  - 염화벤젠류 및 염화에틸렌 6종 - </t>
  </si>
  <si>
    <t>23192농축오300</t>
  </si>
  <si>
    <t>식품 중 하몰(harmol) 등 인돌 알칼로이드(indole alkaloids) 시험법 확립 및 오염도 조사연구</t>
  </si>
  <si>
    <t>23192농축오299</t>
  </si>
  <si>
    <t>식품 중 염소산염(chlorate) 및 과염소산염(perchlorate) 안전성 평가 연구</t>
  </si>
  <si>
    <t>23192한약안106</t>
  </si>
  <si>
    <t>인공지능 등을 활용한 한약(생약) 관능검사 보조기술 개발 연구</t>
  </si>
  <si>
    <t>생약연구과</t>
  </si>
  <si>
    <t>2027-11-30</t>
  </si>
  <si>
    <t>23192농축오296</t>
  </si>
  <si>
    <t>식품 중 질산염 안전성 평가 연구</t>
  </si>
  <si>
    <t>23192농축오301</t>
  </si>
  <si>
    <t>신종곰팡이독소 시험법 확립 및 오염실태조사</t>
  </si>
  <si>
    <t>1/3</t>
  </si>
  <si>
    <t>1/1</t>
  </si>
  <si>
    <t>1/2</t>
  </si>
  <si>
    <t>1/4</t>
  </si>
  <si>
    <t>1/5</t>
  </si>
  <si>
    <t>-</t>
    <phoneticPr fontId="2" type="noConversion"/>
  </si>
  <si>
    <t>서면평가</t>
    <phoneticPr fontId="2" type="noConversion"/>
  </si>
  <si>
    <t>발표평가</t>
    <phoneticPr fontId="2" type="noConversion"/>
  </si>
  <si>
    <t>식품 등 안전관리</t>
    <phoneticPr fontId="2" type="noConversion"/>
  </si>
  <si>
    <t>의약품 등 안전관리</t>
    <phoneticPr fontId="2" type="noConversion"/>
  </si>
  <si>
    <t>의료기기 등 안전관리</t>
    <phoneticPr fontId="2" type="noConversion"/>
  </si>
  <si>
    <t>안전성 평가기술 개발연구</t>
    <phoneticPr fontId="2" type="noConversion"/>
  </si>
  <si>
    <t>농축수산 안전관리</t>
    <phoneticPr fontId="2" type="noConversion"/>
  </si>
  <si>
    <t>1/1</t>
    <phoneticPr fontId="2" type="noConversion"/>
  </si>
  <si>
    <t>발표평가(60분)</t>
    <phoneticPr fontId="2" type="noConversion"/>
  </si>
  <si>
    <t>발표평가(60분),
현장평가(기술평가 1순위자 대상)</t>
    <phoneticPr fontId="2" type="noConversion"/>
  </si>
  <si>
    <t xml:space="preserve"> ※ 선정평가 시, 발표평가 대상과제는 40분(발표 20분, 질의응답 15분)으로 평가(평가시간 60분인 경우 별도 표기)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</si>
</sst>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7" x14ac:knownFonts="1">
    <font>
      <sz val="11"/>
      <color indexed="8"/>
      <name val="맑은 고딕"/>
      <family val="2"/>
      <scheme val="minor"/>
    </font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4" fillId="2" borderId="4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3" fillId="0" borderId="0" xfId="0" applyNumberFormat="1" applyFo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41" fontId="3" fillId="0" borderId="3" xfId="1" applyFont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41" fontId="3" fillId="0" borderId="0" xfId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1" fontId="5" fillId="0" borderId="2" xfId="0" quotePrefix="1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5" fillId="0" borderId="2" xfId="0" quotePrefix="1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 wrapText="1"/>
    </xf>
    <xf numFmtId="41" fontId="4" fillId="2" borderId="4" xfId="1" applyFont="1" applyFill="1" applyBorder="1" applyAlignment="1">
      <alignment horizontal="center" vertical="center" wrapText="1"/>
    </xf>
    <xf numFmtId="41" fontId="4" fillId="2" borderId="5" xfId="1" applyFont="1" applyFill="1" applyBorder="1" applyAlignment="1">
      <alignment horizontal="center" vertical="center" wrapText="1"/>
    </xf>
    <xf numFmtId="41" fontId="4" fillId="2" borderId="6" xfId="1" applyFont="1" applyFill="1" applyBorder="1" applyAlignment="1">
      <alignment horizontal="center" vertical="center"/>
    </xf>
    <xf numFmtId="41" fontId="4" fillId="2" borderId="6" xfId="1" applyFont="1" applyFill="1" applyBorder="1" applyAlignment="1">
      <alignment horizontal="center" vertical="center" wrapText="1"/>
    </xf>
  </cellXfs>
  <cellStyles count="3">
    <cellStyle name="쉼표 [0]" xfId="1" builtinId="6"/>
    <cellStyle name="쉼표 [0] 2" xfId="2"/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6"/>
  <sheetViews>
    <sheetView showGridLines="0" tabSelected="1" view="pageBreakPreview" topLeftCell="A70" zoomScale="85" zoomScaleNormal="70" zoomScaleSheetLayoutView="85" workbookViewId="0">
      <selection activeCell="A89" sqref="A89:M89"/>
    </sheetView>
  </sheetViews>
  <sheetFormatPr defaultColWidth="8.75" defaultRowHeight="30" customHeight="1" x14ac:dyDescent="0.3"/>
  <cols>
    <col min="1" max="1" width="5.375" style="2" bestFit="1" customWidth="1"/>
    <col min="2" max="2" width="24.25" style="2" customWidth="1"/>
    <col min="3" max="3" width="15.75" style="2" bestFit="1" customWidth="1"/>
    <col min="4" max="4" width="91" style="10" customWidth="1"/>
    <col min="5" max="5" width="15.375" style="19" customWidth="1"/>
    <col min="6" max="6" width="13.25" style="19" bestFit="1" customWidth="1"/>
    <col min="7" max="7" width="23.5" style="2" customWidth="1"/>
    <col min="8" max="8" width="6.125" style="2" bestFit="1" customWidth="1"/>
    <col min="9" max="9" width="7.5" style="11" customWidth="1"/>
    <col min="10" max="10" width="11.25" style="2" bestFit="1" customWidth="1"/>
    <col min="11" max="11" width="11.25" style="12" bestFit="1" customWidth="1"/>
    <col min="12" max="12" width="11.25" style="7" customWidth="1"/>
    <col min="13" max="13" width="31.75" style="1" bestFit="1" customWidth="1"/>
    <col min="14" max="16384" width="8.75" style="1"/>
  </cols>
  <sheetData>
    <row r="1" spans="1:13" ht="60" customHeight="1" x14ac:dyDescent="0.3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0" customHeight="1" x14ac:dyDescent="0.3">
      <c r="A2" s="30" t="s">
        <v>0</v>
      </c>
      <c r="B2" s="30" t="s">
        <v>1</v>
      </c>
      <c r="C2" s="30" t="s">
        <v>2</v>
      </c>
      <c r="D2" s="30" t="s">
        <v>3</v>
      </c>
      <c r="E2" s="33" t="s">
        <v>12</v>
      </c>
      <c r="F2" s="31" t="s">
        <v>13</v>
      </c>
      <c r="G2" s="30" t="s">
        <v>4</v>
      </c>
      <c r="H2" s="31" t="s">
        <v>5</v>
      </c>
      <c r="I2" s="31" t="s">
        <v>6</v>
      </c>
      <c r="J2" s="31"/>
      <c r="K2" s="31"/>
      <c r="L2" s="33" t="s">
        <v>14</v>
      </c>
      <c r="M2" s="27" t="s">
        <v>10</v>
      </c>
    </row>
    <row r="3" spans="1:13" ht="30" customHeight="1" thickBot="1" x14ac:dyDescent="0.35">
      <c r="A3" s="28"/>
      <c r="B3" s="28"/>
      <c r="C3" s="28"/>
      <c r="D3" s="28"/>
      <c r="E3" s="34"/>
      <c r="F3" s="32"/>
      <c r="G3" s="28"/>
      <c r="H3" s="32"/>
      <c r="I3" s="3" t="s">
        <v>7</v>
      </c>
      <c r="J3" s="8" t="s">
        <v>8</v>
      </c>
      <c r="K3" s="6" t="s">
        <v>9</v>
      </c>
      <c r="L3" s="35"/>
      <c r="M3" s="28"/>
    </row>
    <row r="4" spans="1:13" ht="30" customHeight="1" thickTop="1" x14ac:dyDescent="0.3">
      <c r="A4" s="4">
        <v>1</v>
      </c>
      <c r="B4" s="4" t="s">
        <v>218</v>
      </c>
      <c r="C4" s="4" t="s">
        <v>119</v>
      </c>
      <c r="D4" s="9" t="s">
        <v>120</v>
      </c>
      <c r="E4" s="17">
        <v>50</v>
      </c>
      <c r="F4" s="17">
        <v>50</v>
      </c>
      <c r="G4" s="4" t="s">
        <v>121</v>
      </c>
      <c r="H4" s="25" t="s">
        <v>223</v>
      </c>
      <c r="I4" s="22">
        <v>-10</v>
      </c>
      <c r="J4" s="4" t="s">
        <v>18</v>
      </c>
      <c r="K4" s="5" t="s">
        <v>23</v>
      </c>
      <c r="L4" s="5" t="s">
        <v>215</v>
      </c>
      <c r="M4" s="4" t="s">
        <v>216</v>
      </c>
    </row>
    <row r="5" spans="1:13" ht="30" customHeight="1" x14ac:dyDescent="0.3">
      <c r="A5" s="4">
        <v>2</v>
      </c>
      <c r="B5" s="13" t="s">
        <v>218</v>
      </c>
      <c r="C5" s="13" t="s">
        <v>122</v>
      </c>
      <c r="D5" s="14" t="s">
        <v>123</v>
      </c>
      <c r="E5" s="18">
        <v>400</v>
      </c>
      <c r="F5" s="18">
        <v>800</v>
      </c>
      <c r="G5" s="13" t="s">
        <v>121</v>
      </c>
      <c r="H5" s="13" t="s">
        <v>212</v>
      </c>
      <c r="I5" s="15">
        <v>-10</v>
      </c>
      <c r="J5" s="13" t="s">
        <v>18</v>
      </c>
      <c r="K5" s="16">
        <v>45260</v>
      </c>
      <c r="L5" s="16" t="s">
        <v>30</v>
      </c>
      <c r="M5" s="13" t="s">
        <v>217</v>
      </c>
    </row>
    <row r="6" spans="1:13" ht="30" customHeight="1" x14ac:dyDescent="0.3">
      <c r="A6" s="4">
        <v>3</v>
      </c>
      <c r="B6" s="13" t="s">
        <v>218</v>
      </c>
      <c r="C6" s="13" t="s">
        <v>132</v>
      </c>
      <c r="D6" s="14" t="s">
        <v>133</v>
      </c>
      <c r="E6" s="18">
        <v>300</v>
      </c>
      <c r="F6" s="18">
        <v>600</v>
      </c>
      <c r="G6" s="13" t="s">
        <v>121</v>
      </c>
      <c r="H6" s="13" t="s">
        <v>212</v>
      </c>
      <c r="I6" s="15">
        <v>-10</v>
      </c>
      <c r="J6" s="13" t="s">
        <v>18</v>
      </c>
      <c r="K6" s="16">
        <v>45260</v>
      </c>
      <c r="L6" s="16" t="s">
        <v>30</v>
      </c>
      <c r="M6" s="13" t="s">
        <v>217</v>
      </c>
    </row>
    <row r="7" spans="1:13" ht="30" customHeight="1" x14ac:dyDescent="0.3">
      <c r="A7" s="4">
        <v>4</v>
      </c>
      <c r="B7" s="13" t="s">
        <v>218</v>
      </c>
      <c r="C7" s="13" t="s">
        <v>192</v>
      </c>
      <c r="D7" s="14" t="s">
        <v>193</v>
      </c>
      <c r="E7" s="18">
        <v>300</v>
      </c>
      <c r="F7" s="18">
        <v>600</v>
      </c>
      <c r="G7" s="13" t="s">
        <v>180</v>
      </c>
      <c r="H7" s="13" t="s">
        <v>212</v>
      </c>
      <c r="I7" s="15">
        <v>-10</v>
      </c>
      <c r="J7" s="13" t="s">
        <v>18</v>
      </c>
      <c r="K7" s="16">
        <v>45260</v>
      </c>
      <c r="L7" s="16" t="s">
        <v>30</v>
      </c>
      <c r="M7" s="13" t="s">
        <v>217</v>
      </c>
    </row>
    <row r="8" spans="1:13" ht="30" customHeight="1" x14ac:dyDescent="0.3">
      <c r="A8" s="4">
        <v>5</v>
      </c>
      <c r="B8" s="13" t="s">
        <v>218</v>
      </c>
      <c r="C8" s="13" t="s">
        <v>194</v>
      </c>
      <c r="D8" s="14" t="s">
        <v>195</v>
      </c>
      <c r="E8" s="18">
        <v>400</v>
      </c>
      <c r="F8" s="18">
        <v>400</v>
      </c>
      <c r="G8" s="13" t="s">
        <v>180</v>
      </c>
      <c r="H8" s="13" t="s">
        <v>211</v>
      </c>
      <c r="I8" s="15">
        <v>-10</v>
      </c>
      <c r="J8" s="13" t="s">
        <v>18</v>
      </c>
      <c r="K8" s="16" t="s">
        <v>23</v>
      </c>
      <c r="L8" s="16" t="s">
        <v>215</v>
      </c>
      <c r="M8" s="13" t="s">
        <v>217</v>
      </c>
    </row>
    <row r="9" spans="1:13" ht="30" customHeight="1" x14ac:dyDescent="0.3">
      <c r="A9" s="4">
        <v>6</v>
      </c>
      <c r="B9" s="13" t="s">
        <v>218</v>
      </c>
      <c r="C9" s="13" t="s">
        <v>178</v>
      </c>
      <c r="D9" s="14" t="s">
        <v>179</v>
      </c>
      <c r="E9" s="18">
        <v>120</v>
      </c>
      <c r="F9" s="18">
        <v>120</v>
      </c>
      <c r="G9" s="13" t="s">
        <v>180</v>
      </c>
      <c r="H9" s="13" t="s">
        <v>211</v>
      </c>
      <c r="I9" s="15">
        <v>-10</v>
      </c>
      <c r="J9" s="13" t="s">
        <v>18</v>
      </c>
      <c r="K9" s="16" t="s">
        <v>23</v>
      </c>
      <c r="L9" s="16" t="s">
        <v>215</v>
      </c>
      <c r="M9" s="13" t="s">
        <v>217</v>
      </c>
    </row>
    <row r="10" spans="1:13" ht="30" customHeight="1" x14ac:dyDescent="0.3">
      <c r="A10" s="4">
        <v>7</v>
      </c>
      <c r="B10" s="13" t="s">
        <v>218</v>
      </c>
      <c r="C10" s="13" t="s">
        <v>20</v>
      </c>
      <c r="D10" s="14" t="s">
        <v>21</v>
      </c>
      <c r="E10" s="18">
        <v>100</v>
      </c>
      <c r="F10" s="18">
        <v>100</v>
      </c>
      <c r="G10" s="13" t="s">
        <v>22</v>
      </c>
      <c r="H10" s="13" t="s">
        <v>211</v>
      </c>
      <c r="I10" s="15">
        <v>-10</v>
      </c>
      <c r="J10" s="13" t="s">
        <v>18</v>
      </c>
      <c r="K10" s="16" t="s">
        <v>23</v>
      </c>
      <c r="L10" s="16" t="s">
        <v>215</v>
      </c>
      <c r="M10" s="13" t="s">
        <v>217</v>
      </c>
    </row>
    <row r="11" spans="1:13" ht="30" customHeight="1" x14ac:dyDescent="0.3">
      <c r="A11" s="4">
        <v>8</v>
      </c>
      <c r="B11" s="13" t="s">
        <v>218</v>
      </c>
      <c r="C11" s="13" t="s">
        <v>168</v>
      </c>
      <c r="D11" s="14" t="s">
        <v>169</v>
      </c>
      <c r="E11" s="18">
        <v>200</v>
      </c>
      <c r="F11" s="18">
        <v>200</v>
      </c>
      <c r="G11" s="13" t="s">
        <v>22</v>
      </c>
      <c r="H11" s="13" t="s">
        <v>211</v>
      </c>
      <c r="I11" s="15">
        <v>-10</v>
      </c>
      <c r="J11" s="13" t="s">
        <v>18</v>
      </c>
      <c r="K11" s="16" t="s">
        <v>23</v>
      </c>
      <c r="L11" s="16" t="s">
        <v>215</v>
      </c>
      <c r="M11" s="13" t="s">
        <v>217</v>
      </c>
    </row>
    <row r="12" spans="1:13" ht="30" customHeight="1" x14ac:dyDescent="0.3">
      <c r="A12" s="4">
        <v>9</v>
      </c>
      <c r="B12" s="13" t="s">
        <v>218</v>
      </c>
      <c r="C12" s="13" t="s">
        <v>166</v>
      </c>
      <c r="D12" s="14" t="s">
        <v>167</v>
      </c>
      <c r="E12" s="18">
        <v>200</v>
      </c>
      <c r="F12" s="18">
        <v>200</v>
      </c>
      <c r="G12" s="13" t="s">
        <v>22</v>
      </c>
      <c r="H12" s="13" t="s">
        <v>211</v>
      </c>
      <c r="I12" s="15">
        <v>-10</v>
      </c>
      <c r="J12" s="13" t="s">
        <v>18</v>
      </c>
      <c r="K12" s="16" t="s">
        <v>23</v>
      </c>
      <c r="L12" s="16" t="s">
        <v>215</v>
      </c>
      <c r="M12" s="13" t="s">
        <v>217</v>
      </c>
    </row>
    <row r="13" spans="1:13" ht="30" customHeight="1" x14ac:dyDescent="0.3">
      <c r="A13" s="4">
        <v>10</v>
      </c>
      <c r="B13" s="13" t="s">
        <v>218</v>
      </c>
      <c r="C13" s="13" t="s">
        <v>160</v>
      </c>
      <c r="D13" s="14" t="s">
        <v>161</v>
      </c>
      <c r="E13" s="18">
        <v>200</v>
      </c>
      <c r="F13" s="18">
        <v>200</v>
      </c>
      <c r="G13" s="13" t="s">
        <v>22</v>
      </c>
      <c r="H13" s="13" t="s">
        <v>211</v>
      </c>
      <c r="I13" s="15">
        <v>-10</v>
      </c>
      <c r="J13" s="13" t="s">
        <v>18</v>
      </c>
      <c r="K13" s="16" t="s">
        <v>23</v>
      </c>
      <c r="L13" s="16" t="s">
        <v>215</v>
      </c>
      <c r="M13" s="13" t="s">
        <v>217</v>
      </c>
    </row>
    <row r="14" spans="1:13" ht="30" customHeight="1" x14ac:dyDescent="0.3">
      <c r="A14" s="4">
        <v>11</v>
      </c>
      <c r="B14" s="13" t="s">
        <v>218</v>
      </c>
      <c r="C14" s="13" t="s">
        <v>156</v>
      </c>
      <c r="D14" s="14" t="s">
        <v>157</v>
      </c>
      <c r="E14" s="18">
        <v>300</v>
      </c>
      <c r="F14" s="18">
        <v>300</v>
      </c>
      <c r="G14" s="13" t="s">
        <v>22</v>
      </c>
      <c r="H14" s="13" t="s">
        <v>211</v>
      </c>
      <c r="I14" s="15">
        <v>-10</v>
      </c>
      <c r="J14" s="13" t="s">
        <v>18</v>
      </c>
      <c r="K14" s="16" t="s">
        <v>23</v>
      </c>
      <c r="L14" s="16" t="s">
        <v>215</v>
      </c>
      <c r="M14" s="13" t="s">
        <v>217</v>
      </c>
    </row>
    <row r="15" spans="1:13" ht="30" customHeight="1" x14ac:dyDescent="0.3">
      <c r="A15" s="4">
        <v>12</v>
      </c>
      <c r="B15" s="13" t="s">
        <v>218</v>
      </c>
      <c r="C15" s="13" t="s">
        <v>154</v>
      </c>
      <c r="D15" s="14" t="s">
        <v>155</v>
      </c>
      <c r="E15" s="18">
        <v>200</v>
      </c>
      <c r="F15" s="18">
        <v>200</v>
      </c>
      <c r="G15" s="13" t="s">
        <v>22</v>
      </c>
      <c r="H15" s="13" t="s">
        <v>211</v>
      </c>
      <c r="I15" s="15">
        <v>-10</v>
      </c>
      <c r="J15" s="13" t="s">
        <v>18</v>
      </c>
      <c r="K15" s="16" t="s">
        <v>23</v>
      </c>
      <c r="L15" s="16" t="s">
        <v>215</v>
      </c>
      <c r="M15" s="13" t="s">
        <v>217</v>
      </c>
    </row>
    <row r="16" spans="1:13" ht="30" customHeight="1" x14ac:dyDescent="0.3">
      <c r="A16" s="4">
        <v>13</v>
      </c>
      <c r="B16" s="13" t="s">
        <v>218</v>
      </c>
      <c r="C16" s="13" t="s">
        <v>176</v>
      </c>
      <c r="D16" s="14" t="s">
        <v>177</v>
      </c>
      <c r="E16" s="18">
        <v>200</v>
      </c>
      <c r="F16" s="18">
        <v>200</v>
      </c>
      <c r="G16" s="13" t="s">
        <v>22</v>
      </c>
      <c r="H16" s="13" t="s">
        <v>211</v>
      </c>
      <c r="I16" s="15">
        <v>-10</v>
      </c>
      <c r="J16" s="13" t="s">
        <v>18</v>
      </c>
      <c r="K16" s="16" t="s">
        <v>23</v>
      </c>
      <c r="L16" s="16" t="s">
        <v>215</v>
      </c>
      <c r="M16" s="13" t="s">
        <v>217</v>
      </c>
    </row>
    <row r="17" spans="1:13" ht="30" customHeight="1" x14ac:dyDescent="0.3">
      <c r="A17" s="4">
        <v>14</v>
      </c>
      <c r="B17" s="13" t="s">
        <v>218</v>
      </c>
      <c r="C17" s="13" t="s">
        <v>174</v>
      </c>
      <c r="D17" s="14" t="s">
        <v>175</v>
      </c>
      <c r="E17" s="18">
        <v>200</v>
      </c>
      <c r="F17" s="18">
        <v>200</v>
      </c>
      <c r="G17" s="13" t="s">
        <v>22</v>
      </c>
      <c r="H17" s="13" t="s">
        <v>211</v>
      </c>
      <c r="I17" s="15">
        <v>-10</v>
      </c>
      <c r="J17" s="13" t="s">
        <v>18</v>
      </c>
      <c r="K17" s="16" t="s">
        <v>23</v>
      </c>
      <c r="L17" s="16" t="s">
        <v>215</v>
      </c>
      <c r="M17" s="13" t="s">
        <v>217</v>
      </c>
    </row>
    <row r="18" spans="1:13" ht="30" customHeight="1" x14ac:dyDescent="0.3">
      <c r="A18" s="13">
        <v>15</v>
      </c>
      <c r="B18" s="13" t="s">
        <v>218</v>
      </c>
      <c r="C18" s="13" t="s">
        <v>172</v>
      </c>
      <c r="D18" s="14" t="s">
        <v>173</v>
      </c>
      <c r="E18" s="18">
        <v>200</v>
      </c>
      <c r="F18" s="18">
        <v>200</v>
      </c>
      <c r="G18" s="13" t="s">
        <v>22</v>
      </c>
      <c r="H18" s="13" t="s">
        <v>211</v>
      </c>
      <c r="I18" s="15">
        <v>-10</v>
      </c>
      <c r="J18" s="13" t="s">
        <v>18</v>
      </c>
      <c r="K18" s="16" t="s">
        <v>23</v>
      </c>
      <c r="L18" s="16" t="s">
        <v>215</v>
      </c>
      <c r="M18" s="13" t="s">
        <v>217</v>
      </c>
    </row>
    <row r="19" spans="1:13" ht="30" customHeight="1" x14ac:dyDescent="0.3">
      <c r="A19" s="13">
        <v>16</v>
      </c>
      <c r="B19" s="13" t="s">
        <v>218</v>
      </c>
      <c r="C19" s="13" t="s">
        <v>170</v>
      </c>
      <c r="D19" s="14" t="s">
        <v>171</v>
      </c>
      <c r="E19" s="18">
        <v>150</v>
      </c>
      <c r="F19" s="18">
        <v>150</v>
      </c>
      <c r="G19" s="13" t="s">
        <v>22</v>
      </c>
      <c r="H19" s="13" t="s">
        <v>211</v>
      </c>
      <c r="I19" s="15">
        <v>-10</v>
      </c>
      <c r="J19" s="13" t="s">
        <v>18</v>
      </c>
      <c r="K19" s="16" t="s">
        <v>23</v>
      </c>
      <c r="L19" s="16" t="s">
        <v>215</v>
      </c>
      <c r="M19" s="13" t="s">
        <v>217</v>
      </c>
    </row>
    <row r="20" spans="1:13" ht="30" customHeight="1" x14ac:dyDescent="0.3">
      <c r="A20" s="13">
        <v>17</v>
      </c>
      <c r="B20" s="13" t="s">
        <v>218</v>
      </c>
      <c r="C20" s="13" t="s">
        <v>97</v>
      </c>
      <c r="D20" s="14" t="s">
        <v>98</v>
      </c>
      <c r="E20" s="18">
        <v>200</v>
      </c>
      <c r="F20" s="18">
        <v>800</v>
      </c>
      <c r="G20" s="13" t="s">
        <v>99</v>
      </c>
      <c r="H20" s="13" t="s">
        <v>213</v>
      </c>
      <c r="I20" s="15">
        <v>-10</v>
      </c>
      <c r="J20" s="13" t="s">
        <v>18</v>
      </c>
      <c r="K20" s="16">
        <v>45260</v>
      </c>
      <c r="L20" s="16" t="s">
        <v>71</v>
      </c>
      <c r="M20" s="13" t="s">
        <v>217</v>
      </c>
    </row>
    <row r="21" spans="1:13" ht="30" customHeight="1" x14ac:dyDescent="0.3">
      <c r="A21" s="13">
        <v>18</v>
      </c>
      <c r="B21" s="13" t="s">
        <v>219</v>
      </c>
      <c r="C21" s="13" t="s">
        <v>45</v>
      </c>
      <c r="D21" s="14" t="s">
        <v>46</v>
      </c>
      <c r="E21" s="18">
        <v>490</v>
      </c>
      <c r="F21" s="18">
        <v>490</v>
      </c>
      <c r="G21" s="13" t="s">
        <v>33</v>
      </c>
      <c r="H21" s="13" t="s">
        <v>211</v>
      </c>
      <c r="I21" s="15">
        <v>-10</v>
      </c>
      <c r="J21" s="13" t="s">
        <v>18</v>
      </c>
      <c r="K21" s="16" t="s">
        <v>23</v>
      </c>
      <c r="L21" s="16" t="s">
        <v>215</v>
      </c>
      <c r="M21" s="13" t="s">
        <v>217</v>
      </c>
    </row>
    <row r="22" spans="1:13" ht="30" customHeight="1" x14ac:dyDescent="0.3">
      <c r="A22" s="13">
        <v>19</v>
      </c>
      <c r="B22" s="13" t="s">
        <v>219</v>
      </c>
      <c r="C22" s="13" t="s">
        <v>42</v>
      </c>
      <c r="D22" s="14" t="s">
        <v>43</v>
      </c>
      <c r="E22" s="18">
        <v>65</v>
      </c>
      <c r="F22" s="18">
        <v>65</v>
      </c>
      <c r="G22" s="13" t="s">
        <v>33</v>
      </c>
      <c r="H22" s="13" t="s">
        <v>211</v>
      </c>
      <c r="I22" s="15">
        <v>-9</v>
      </c>
      <c r="J22" s="13" t="s">
        <v>18</v>
      </c>
      <c r="K22" s="16" t="s">
        <v>44</v>
      </c>
      <c r="L22" s="16" t="s">
        <v>215</v>
      </c>
      <c r="M22" s="13" t="s">
        <v>216</v>
      </c>
    </row>
    <row r="23" spans="1:13" ht="30" customHeight="1" x14ac:dyDescent="0.3">
      <c r="A23" s="13">
        <v>20</v>
      </c>
      <c r="B23" s="13" t="s">
        <v>219</v>
      </c>
      <c r="C23" s="13" t="s">
        <v>31</v>
      </c>
      <c r="D23" s="14" t="s">
        <v>32</v>
      </c>
      <c r="E23" s="18">
        <v>200</v>
      </c>
      <c r="F23" s="18">
        <v>200</v>
      </c>
      <c r="G23" s="13" t="s">
        <v>33</v>
      </c>
      <c r="H23" s="13" t="s">
        <v>211</v>
      </c>
      <c r="I23" s="15">
        <v>-10</v>
      </c>
      <c r="J23" s="13" t="s">
        <v>18</v>
      </c>
      <c r="K23" s="16" t="s">
        <v>23</v>
      </c>
      <c r="L23" s="16" t="s">
        <v>215</v>
      </c>
      <c r="M23" s="13" t="s">
        <v>217</v>
      </c>
    </row>
    <row r="24" spans="1:13" ht="30" customHeight="1" x14ac:dyDescent="0.3">
      <c r="A24" s="13">
        <v>21</v>
      </c>
      <c r="B24" s="13" t="s">
        <v>219</v>
      </c>
      <c r="C24" s="13" t="s">
        <v>47</v>
      </c>
      <c r="D24" s="14" t="s">
        <v>48</v>
      </c>
      <c r="E24" s="18">
        <v>65</v>
      </c>
      <c r="F24" s="18">
        <v>65</v>
      </c>
      <c r="G24" s="13" t="s">
        <v>49</v>
      </c>
      <c r="H24" s="13" t="s">
        <v>211</v>
      </c>
      <c r="I24" s="15">
        <v>-8</v>
      </c>
      <c r="J24" s="13" t="s">
        <v>18</v>
      </c>
      <c r="K24" s="16" t="s">
        <v>50</v>
      </c>
      <c r="L24" s="16" t="s">
        <v>215</v>
      </c>
      <c r="M24" s="13" t="s">
        <v>216</v>
      </c>
    </row>
    <row r="25" spans="1:13" ht="30" customHeight="1" x14ac:dyDescent="0.3">
      <c r="A25" s="13">
        <v>22</v>
      </c>
      <c r="B25" s="13" t="s">
        <v>219</v>
      </c>
      <c r="C25" s="13" t="s">
        <v>67</v>
      </c>
      <c r="D25" s="14" t="s">
        <v>68</v>
      </c>
      <c r="E25" s="18">
        <v>400</v>
      </c>
      <c r="F25" s="18">
        <v>800</v>
      </c>
      <c r="G25" s="13" t="s">
        <v>49</v>
      </c>
      <c r="H25" s="13" t="s">
        <v>212</v>
      </c>
      <c r="I25" s="15">
        <v>-10</v>
      </c>
      <c r="J25" s="13" t="s">
        <v>18</v>
      </c>
      <c r="K25" s="16">
        <v>45260</v>
      </c>
      <c r="L25" s="16" t="s">
        <v>30</v>
      </c>
      <c r="M25" s="13" t="s">
        <v>217</v>
      </c>
    </row>
    <row r="26" spans="1:13" ht="30" customHeight="1" x14ac:dyDescent="0.3">
      <c r="A26" s="13">
        <v>23</v>
      </c>
      <c r="B26" s="13" t="s">
        <v>219</v>
      </c>
      <c r="C26" s="13" t="s">
        <v>65</v>
      </c>
      <c r="D26" s="14" t="s">
        <v>66</v>
      </c>
      <c r="E26" s="18">
        <v>400</v>
      </c>
      <c r="F26" s="18">
        <v>800</v>
      </c>
      <c r="G26" s="13" t="s">
        <v>49</v>
      </c>
      <c r="H26" s="13" t="s">
        <v>212</v>
      </c>
      <c r="I26" s="15">
        <v>-10</v>
      </c>
      <c r="J26" s="13" t="s">
        <v>18</v>
      </c>
      <c r="K26" s="16">
        <v>45260</v>
      </c>
      <c r="L26" s="16" t="s">
        <v>30</v>
      </c>
      <c r="M26" s="13" t="s">
        <v>217</v>
      </c>
    </row>
    <row r="27" spans="1:13" ht="30" customHeight="1" x14ac:dyDescent="0.3">
      <c r="A27" s="13">
        <v>24</v>
      </c>
      <c r="B27" s="13" t="s">
        <v>219</v>
      </c>
      <c r="C27" s="13" t="s">
        <v>63</v>
      </c>
      <c r="D27" s="14" t="s">
        <v>64</v>
      </c>
      <c r="E27" s="18">
        <v>400</v>
      </c>
      <c r="F27" s="18">
        <v>1200</v>
      </c>
      <c r="G27" s="13" t="s">
        <v>49</v>
      </c>
      <c r="H27" s="13" t="s">
        <v>210</v>
      </c>
      <c r="I27" s="15">
        <v>-10</v>
      </c>
      <c r="J27" s="13" t="s">
        <v>18</v>
      </c>
      <c r="K27" s="16">
        <v>45260</v>
      </c>
      <c r="L27" s="16" t="s">
        <v>19</v>
      </c>
      <c r="M27" s="13" t="s">
        <v>217</v>
      </c>
    </row>
    <row r="28" spans="1:13" ht="30" customHeight="1" x14ac:dyDescent="0.3">
      <c r="A28" s="13">
        <v>25</v>
      </c>
      <c r="B28" s="13" t="s">
        <v>219</v>
      </c>
      <c r="C28" s="13" t="s">
        <v>61</v>
      </c>
      <c r="D28" s="14" t="s">
        <v>62</v>
      </c>
      <c r="E28" s="18">
        <v>430</v>
      </c>
      <c r="F28" s="18">
        <v>650</v>
      </c>
      <c r="G28" s="13" t="s">
        <v>49</v>
      </c>
      <c r="H28" s="13" t="s">
        <v>212</v>
      </c>
      <c r="I28" s="15">
        <v>-10</v>
      </c>
      <c r="J28" s="13" t="s">
        <v>18</v>
      </c>
      <c r="K28" s="16">
        <v>45260</v>
      </c>
      <c r="L28" s="16" t="s">
        <v>30</v>
      </c>
      <c r="M28" s="13" t="s">
        <v>217</v>
      </c>
    </row>
    <row r="29" spans="1:13" ht="30" customHeight="1" x14ac:dyDescent="0.3">
      <c r="A29" s="13">
        <v>26</v>
      </c>
      <c r="B29" s="13" t="s">
        <v>219</v>
      </c>
      <c r="C29" s="13" t="s">
        <v>59</v>
      </c>
      <c r="D29" s="14" t="s">
        <v>60</v>
      </c>
      <c r="E29" s="18">
        <v>430</v>
      </c>
      <c r="F29" s="18">
        <v>650</v>
      </c>
      <c r="G29" s="13" t="s">
        <v>49</v>
      </c>
      <c r="H29" s="13" t="s">
        <v>212</v>
      </c>
      <c r="I29" s="15">
        <v>-10</v>
      </c>
      <c r="J29" s="13" t="s">
        <v>18</v>
      </c>
      <c r="K29" s="16">
        <v>45260</v>
      </c>
      <c r="L29" s="16" t="s">
        <v>30</v>
      </c>
      <c r="M29" s="13" t="s">
        <v>217</v>
      </c>
    </row>
    <row r="30" spans="1:13" ht="30" customHeight="1" x14ac:dyDescent="0.3">
      <c r="A30" s="13">
        <v>27</v>
      </c>
      <c r="B30" s="13" t="s">
        <v>219</v>
      </c>
      <c r="C30" s="13" t="s">
        <v>69</v>
      </c>
      <c r="D30" s="14" t="s">
        <v>70</v>
      </c>
      <c r="E30" s="18">
        <v>400</v>
      </c>
      <c r="F30" s="18">
        <v>1600</v>
      </c>
      <c r="G30" s="13" t="s">
        <v>49</v>
      </c>
      <c r="H30" s="13" t="s">
        <v>213</v>
      </c>
      <c r="I30" s="15">
        <v>-10</v>
      </c>
      <c r="J30" s="13" t="s">
        <v>18</v>
      </c>
      <c r="K30" s="16">
        <v>45260</v>
      </c>
      <c r="L30" s="16" t="s">
        <v>71</v>
      </c>
      <c r="M30" s="13" t="s">
        <v>217</v>
      </c>
    </row>
    <row r="31" spans="1:13" ht="30" customHeight="1" x14ac:dyDescent="0.3">
      <c r="A31" s="13">
        <v>28</v>
      </c>
      <c r="B31" s="13" t="s">
        <v>219</v>
      </c>
      <c r="C31" s="13" t="s">
        <v>57</v>
      </c>
      <c r="D31" s="14" t="s">
        <v>58</v>
      </c>
      <c r="E31" s="18">
        <v>96</v>
      </c>
      <c r="F31" s="18">
        <v>96</v>
      </c>
      <c r="G31" s="13" t="s">
        <v>49</v>
      </c>
      <c r="H31" s="13" t="s">
        <v>211</v>
      </c>
      <c r="I31" s="15">
        <v>-8</v>
      </c>
      <c r="J31" s="13" t="s">
        <v>18</v>
      </c>
      <c r="K31" s="16" t="s">
        <v>50</v>
      </c>
      <c r="L31" s="16" t="s">
        <v>215</v>
      </c>
      <c r="M31" s="13" t="s">
        <v>216</v>
      </c>
    </row>
    <row r="32" spans="1:13" ht="30" customHeight="1" x14ac:dyDescent="0.3">
      <c r="A32" s="13">
        <v>29</v>
      </c>
      <c r="B32" s="13" t="s">
        <v>219</v>
      </c>
      <c r="C32" s="13" t="s">
        <v>55</v>
      </c>
      <c r="D32" s="14" t="s">
        <v>56</v>
      </c>
      <c r="E32" s="18">
        <v>96</v>
      </c>
      <c r="F32" s="18">
        <v>96</v>
      </c>
      <c r="G32" s="13" t="s">
        <v>49</v>
      </c>
      <c r="H32" s="13" t="s">
        <v>211</v>
      </c>
      <c r="I32" s="15">
        <v>-8</v>
      </c>
      <c r="J32" s="13" t="s">
        <v>18</v>
      </c>
      <c r="K32" s="16" t="s">
        <v>50</v>
      </c>
      <c r="L32" s="16" t="s">
        <v>215</v>
      </c>
      <c r="M32" s="13" t="s">
        <v>216</v>
      </c>
    </row>
    <row r="33" spans="1:13" ht="30" customHeight="1" x14ac:dyDescent="0.3">
      <c r="A33" s="13">
        <v>30</v>
      </c>
      <c r="B33" s="13" t="s">
        <v>219</v>
      </c>
      <c r="C33" s="13" t="s">
        <v>53</v>
      </c>
      <c r="D33" s="14" t="s">
        <v>54</v>
      </c>
      <c r="E33" s="18">
        <v>95</v>
      </c>
      <c r="F33" s="18">
        <v>95</v>
      </c>
      <c r="G33" s="13" t="s">
        <v>49</v>
      </c>
      <c r="H33" s="13" t="s">
        <v>211</v>
      </c>
      <c r="I33" s="15">
        <v>-8</v>
      </c>
      <c r="J33" s="13" t="s">
        <v>18</v>
      </c>
      <c r="K33" s="16" t="s">
        <v>50</v>
      </c>
      <c r="L33" s="16" t="s">
        <v>215</v>
      </c>
      <c r="M33" s="13" t="s">
        <v>216</v>
      </c>
    </row>
    <row r="34" spans="1:13" ht="30" customHeight="1" x14ac:dyDescent="0.3">
      <c r="A34" s="13">
        <v>31</v>
      </c>
      <c r="B34" s="13" t="s">
        <v>219</v>
      </c>
      <c r="C34" s="13" t="s">
        <v>51</v>
      </c>
      <c r="D34" s="14" t="s">
        <v>52</v>
      </c>
      <c r="E34" s="18">
        <v>200</v>
      </c>
      <c r="F34" s="18">
        <v>200</v>
      </c>
      <c r="G34" s="13" t="s">
        <v>49</v>
      </c>
      <c r="H34" s="13" t="s">
        <v>211</v>
      </c>
      <c r="I34" s="15">
        <v>-10</v>
      </c>
      <c r="J34" s="13" t="s">
        <v>18</v>
      </c>
      <c r="K34" s="16" t="s">
        <v>23</v>
      </c>
      <c r="L34" s="16" t="s">
        <v>215</v>
      </c>
      <c r="M34" s="13" t="s">
        <v>217</v>
      </c>
    </row>
    <row r="35" spans="1:13" ht="30" customHeight="1" x14ac:dyDescent="0.3">
      <c r="A35" s="13">
        <v>32</v>
      </c>
      <c r="B35" s="13" t="s">
        <v>219</v>
      </c>
      <c r="C35" s="13" t="s">
        <v>24</v>
      </c>
      <c r="D35" s="14" t="s">
        <v>25</v>
      </c>
      <c r="E35" s="18">
        <v>200</v>
      </c>
      <c r="F35" s="18">
        <v>800</v>
      </c>
      <c r="G35" s="13" t="s">
        <v>26</v>
      </c>
      <c r="H35" s="13" t="s">
        <v>210</v>
      </c>
      <c r="I35" s="15">
        <v>-10</v>
      </c>
      <c r="J35" s="13" t="s">
        <v>18</v>
      </c>
      <c r="K35" s="16">
        <v>45260</v>
      </c>
      <c r="L35" s="16" t="s">
        <v>19</v>
      </c>
      <c r="M35" s="13" t="s">
        <v>217</v>
      </c>
    </row>
    <row r="36" spans="1:13" ht="30" customHeight="1" x14ac:dyDescent="0.3">
      <c r="A36" s="13">
        <v>33</v>
      </c>
      <c r="B36" s="13" t="s">
        <v>219</v>
      </c>
      <c r="C36" s="13" t="s">
        <v>84</v>
      </c>
      <c r="D36" s="14" t="s">
        <v>85</v>
      </c>
      <c r="E36" s="18">
        <v>225</v>
      </c>
      <c r="F36" s="18">
        <v>525</v>
      </c>
      <c r="G36" s="13" t="s">
        <v>26</v>
      </c>
      <c r="H36" s="13" t="s">
        <v>212</v>
      </c>
      <c r="I36" s="15">
        <v>-10</v>
      </c>
      <c r="J36" s="13" t="s">
        <v>18</v>
      </c>
      <c r="K36" s="16">
        <v>45260</v>
      </c>
      <c r="L36" s="16" t="s">
        <v>30</v>
      </c>
      <c r="M36" s="13" t="s">
        <v>217</v>
      </c>
    </row>
    <row r="37" spans="1:13" ht="30" customHeight="1" x14ac:dyDescent="0.3">
      <c r="A37" s="13">
        <v>34</v>
      </c>
      <c r="B37" s="13" t="s">
        <v>219</v>
      </c>
      <c r="C37" s="13" t="s">
        <v>80</v>
      </c>
      <c r="D37" s="14" t="s">
        <v>81</v>
      </c>
      <c r="E37" s="18">
        <v>250</v>
      </c>
      <c r="F37" s="18">
        <v>550</v>
      </c>
      <c r="G37" s="13" t="s">
        <v>26</v>
      </c>
      <c r="H37" s="13" t="s">
        <v>212</v>
      </c>
      <c r="I37" s="15">
        <v>-10</v>
      </c>
      <c r="J37" s="13" t="s">
        <v>18</v>
      </c>
      <c r="K37" s="16">
        <v>45260</v>
      </c>
      <c r="L37" s="16" t="s">
        <v>30</v>
      </c>
      <c r="M37" s="13" t="s">
        <v>217</v>
      </c>
    </row>
    <row r="38" spans="1:13" ht="30" customHeight="1" x14ac:dyDescent="0.3">
      <c r="A38" s="13">
        <v>35</v>
      </c>
      <c r="B38" s="13" t="s">
        <v>219</v>
      </c>
      <c r="C38" s="13" t="s">
        <v>202</v>
      </c>
      <c r="D38" s="14" t="s">
        <v>203</v>
      </c>
      <c r="E38" s="18">
        <v>500</v>
      </c>
      <c r="F38" s="18">
        <v>2500</v>
      </c>
      <c r="G38" s="13" t="s">
        <v>204</v>
      </c>
      <c r="H38" s="13" t="s">
        <v>214</v>
      </c>
      <c r="I38" s="15">
        <v>-10</v>
      </c>
      <c r="J38" s="13" t="s">
        <v>18</v>
      </c>
      <c r="K38" s="16">
        <v>45260</v>
      </c>
      <c r="L38" s="16" t="s">
        <v>205</v>
      </c>
      <c r="M38" s="13" t="s">
        <v>217</v>
      </c>
    </row>
    <row r="39" spans="1:13" ht="30" customHeight="1" x14ac:dyDescent="0.3">
      <c r="A39" s="13">
        <v>36</v>
      </c>
      <c r="B39" s="13" t="s">
        <v>219</v>
      </c>
      <c r="C39" s="13" t="s">
        <v>113</v>
      </c>
      <c r="D39" s="14" t="s">
        <v>114</v>
      </c>
      <c r="E39" s="18">
        <v>200</v>
      </c>
      <c r="F39" s="18">
        <v>200</v>
      </c>
      <c r="G39" s="13" t="s">
        <v>92</v>
      </c>
      <c r="H39" s="13" t="s">
        <v>211</v>
      </c>
      <c r="I39" s="15">
        <v>-10</v>
      </c>
      <c r="J39" s="13" t="s">
        <v>18</v>
      </c>
      <c r="K39" s="16" t="s">
        <v>23</v>
      </c>
      <c r="L39" s="16" t="s">
        <v>215</v>
      </c>
      <c r="M39" s="13" t="s">
        <v>217</v>
      </c>
    </row>
    <row r="40" spans="1:13" ht="30" customHeight="1" x14ac:dyDescent="0.3">
      <c r="A40" s="13">
        <v>37</v>
      </c>
      <c r="B40" s="13" t="s">
        <v>219</v>
      </c>
      <c r="C40" s="13" t="s">
        <v>90</v>
      </c>
      <c r="D40" s="14" t="s">
        <v>91</v>
      </c>
      <c r="E40" s="18">
        <v>65</v>
      </c>
      <c r="F40" s="18">
        <v>65</v>
      </c>
      <c r="G40" s="13" t="s">
        <v>92</v>
      </c>
      <c r="H40" s="13" t="s">
        <v>211</v>
      </c>
      <c r="I40" s="15">
        <v>-10</v>
      </c>
      <c r="J40" s="13" t="s">
        <v>18</v>
      </c>
      <c r="K40" s="16" t="s">
        <v>23</v>
      </c>
      <c r="L40" s="16" t="s">
        <v>215</v>
      </c>
      <c r="M40" s="13" t="s">
        <v>216</v>
      </c>
    </row>
    <row r="41" spans="1:13" ht="30" customHeight="1" x14ac:dyDescent="0.3">
      <c r="A41" s="13">
        <v>38</v>
      </c>
      <c r="B41" s="13" t="s">
        <v>219</v>
      </c>
      <c r="C41" s="13" t="s">
        <v>128</v>
      </c>
      <c r="D41" s="14" t="s">
        <v>129</v>
      </c>
      <c r="E41" s="18">
        <v>250</v>
      </c>
      <c r="F41" s="18">
        <v>500</v>
      </c>
      <c r="G41" s="13" t="s">
        <v>92</v>
      </c>
      <c r="H41" s="13" t="s">
        <v>212</v>
      </c>
      <c r="I41" s="15">
        <v>-10</v>
      </c>
      <c r="J41" s="13" t="s">
        <v>18</v>
      </c>
      <c r="K41" s="16">
        <v>45260</v>
      </c>
      <c r="L41" s="16" t="s">
        <v>30</v>
      </c>
      <c r="M41" s="13" t="s">
        <v>217</v>
      </c>
    </row>
    <row r="42" spans="1:13" ht="30" customHeight="1" x14ac:dyDescent="0.3">
      <c r="A42" s="13">
        <v>39</v>
      </c>
      <c r="B42" s="13" t="s">
        <v>219</v>
      </c>
      <c r="C42" s="13" t="s">
        <v>107</v>
      </c>
      <c r="D42" s="14" t="s">
        <v>108</v>
      </c>
      <c r="E42" s="18">
        <v>200</v>
      </c>
      <c r="F42" s="18">
        <v>200</v>
      </c>
      <c r="G42" s="13" t="s">
        <v>92</v>
      </c>
      <c r="H42" s="13" t="s">
        <v>211</v>
      </c>
      <c r="I42" s="15">
        <v>-10</v>
      </c>
      <c r="J42" s="13" t="s">
        <v>18</v>
      </c>
      <c r="K42" s="16" t="s">
        <v>23</v>
      </c>
      <c r="L42" s="16" t="s">
        <v>215</v>
      </c>
      <c r="M42" s="13" t="s">
        <v>217</v>
      </c>
    </row>
    <row r="43" spans="1:13" ht="30" customHeight="1" x14ac:dyDescent="0.3">
      <c r="A43" s="13">
        <v>40</v>
      </c>
      <c r="B43" s="13" t="s">
        <v>219</v>
      </c>
      <c r="C43" s="13" t="s">
        <v>117</v>
      </c>
      <c r="D43" s="14" t="s">
        <v>118</v>
      </c>
      <c r="E43" s="18">
        <v>300</v>
      </c>
      <c r="F43" s="18">
        <v>600</v>
      </c>
      <c r="G43" s="13" t="s">
        <v>92</v>
      </c>
      <c r="H43" s="13" t="s">
        <v>212</v>
      </c>
      <c r="I43" s="15">
        <v>-10</v>
      </c>
      <c r="J43" s="13" t="s">
        <v>18</v>
      </c>
      <c r="K43" s="16">
        <v>45260</v>
      </c>
      <c r="L43" s="16" t="s">
        <v>30</v>
      </c>
      <c r="M43" s="13" t="s">
        <v>217</v>
      </c>
    </row>
    <row r="44" spans="1:13" ht="30" customHeight="1" x14ac:dyDescent="0.3">
      <c r="A44" s="13">
        <v>41</v>
      </c>
      <c r="B44" s="13" t="s">
        <v>219</v>
      </c>
      <c r="C44" s="13" t="s">
        <v>95</v>
      </c>
      <c r="D44" s="14" t="s">
        <v>96</v>
      </c>
      <c r="E44" s="18">
        <v>450</v>
      </c>
      <c r="F44" s="18">
        <v>900</v>
      </c>
      <c r="G44" s="13" t="s">
        <v>92</v>
      </c>
      <c r="H44" s="13" t="s">
        <v>212</v>
      </c>
      <c r="I44" s="15">
        <v>-10</v>
      </c>
      <c r="J44" s="13" t="s">
        <v>18</v>
      </c>
      <c r="K44" s="16">
        <v>45260</v>
      </c>
      <c r="L44" s="16" t="s">
        <v>30</v>
      </c>
      <c r="M44" s="13" t="s">
        <v>217</v>
      </c>
    </row>
    <row r="45" spans="1:13" ht="30" customHeight="1" x14ac:dyDescent="0.3">
      <c r="A45" s="13">
        <v>42</v>
      </c>
      <c r="B45" s="13" t="s">
        <v>219</v>
      </c>
      <c r="C45" s="13" t="s">
        <v>126</v>
      </c>
      <c r="D45" s="14" t="s">
        <v>127</v>
      </c>
      <c r="E45" s="18">
        <v>300</v>
      </c>
      <c r="F45" s="18">
        <v>600</v>
      </c>
      <c r="G45" s="13" t="s">
        <v>92</v>
      </c>
      <c r="H45" s="13" t="s">
        <v>212</v>
      </c>
      <c r="I45" s="15">
        <v>-10</v>
      </c>
      <c r="J45" s="13" t="s">
        <v>18</v>
      </c>
      <c r="K45" s="16">
        <v>45260</v>
      </c>
      <c r="L45" s="16" t="s">
        <v>30</v>
      </c>
      <c r="M45" s="13" t="s">
        <v>217</v>
      </c>
    </row>
    <row r="46" spans="1:13" ht="30" customHeight="1" x14ac:dyDescent="0.3">
      <c r="A46" s="13">
        <v>43</v>
      </c>
      <c r="B46" s="13" t="s">
        <v>219</v>
      </c>
      <c r="C46" s="13" t="s">
        <v>93</v>
      </c>
      <c r="D46" s="14" t="s">
        <v>94</v>
      </c>
      <c r="E46" s="18">
        <v>200</v>
      </c>
      <c r="F46" s="18">
        <v>200</v>
      </c>
      <c r="G46" s="13" t="s">
        <v>92</v>
      </c>
      <c r="H46" s="13" t="s">
        <v>211</v>
      </c>
      <c r="I46" s="15">
        <v>-10</v>
      </c>
      <c r="J46" s="13" t="s">
        <v>18</v>
      </c>
      <c r="K46" s="16" t="s">
        <v>23</v>
      </c>
      <c r="L46" s="16" t="s">
        <v>215</v>
      </c>
      <c r="M46" s="13" t="s">
        <v>217</v>
      </c>
    </row>
    <row r="47" spans="1:13" ht="30" customHeight="1" x14ac:dyDescent="0.3">
      <c r="A47" s="13">
        <v>44</v>
      </c>
      <c r="B47" s="13" t="s">
        <v>219</v>
      </c>
      <c r="C47" s="13" t="s">
        <v>124</v>
      </c>
      <c r="D47" s="14" t="s">
        <v>125</v>
      </c>
      <c r="E47" s="18">
        <v>200</v>
      </c>
      <c r="F47" s="18">
        <v>200</v>
      </c>
      <c r="G47" s="13" t="s">
        <v>92</v>
      </c>
      <c r="H47" s="13" t="s">
        <v>211</v>
      </c>
      <c r="I47" s="15">
        <v>-10</v>
      </c>
      <c r="J47" s="13" t="s">
        <v>18</v>
      </c>
      <c r="K47" s="16" t="s">
        <v>23</v>
      </c>
      <c r="L47" s="16" t="s">
        <v>215</v>
      </c>
      <c r="M47" s="13" t="s">
        <v>217</v>
      </c>
    </row>
    <row r="48" spans="1:13" ht="30" customHeight="1" x14ac:dyDescent="0.3">
      <c r="A48" s="13">
        <v>45</v>
      </c>
      <c r="B48" s="13" t="s">
        <v>220</v>
      </c>
      <c r="C48" s="13" t="s">
        <v>115</v>
      </c>
      <c r="D48" s="14" t="s">
        <v>116</v>
      </c>
      <c r="E48" s="18">
        <v>150</v>
      </c>
      <c r="F48" s="18">
        <v>150</v>
      </c>
      <c r="G48" s="13" t="s">
        <v>104</v>
      </c>
      <c r="H48" s="13" t="s">
        <v>211</v>
      </c>
      <c r="I48" s="15">
        <v>-10</v>
      </c>
      <c r="J48" s="13" t="s">
        <v>18</v>
      </c>
      <c r="K48" s="16" t="s">
        <v>23</v>
      </c>
      <c r="L48" s="16" t="s">
        <v>215</v>
      </c>
      <c r="M48" s="13" t="s">
        <v>217</v>
      </c>
    </row>
    <row r="49" spans="1:13" ht="30" customHeight="1" x14ac:dyDescent="0.3">
      <c r="A49" s="13">
        <v>46</v>
      </c>
      <c r="B49" s="13" t="s">
        <v>220</v>
      </c>
      <c r="C49" s="13" t="s">
        <v>111</v>
      </c>
      <c r="D49" s="14" t="s">
        <v>112</v>
      </c>
      <c r="E49" s="18">
        <v>150</v>
      </c>
      <c r="F49" s="18">
        <v>150</v>
      </c>
      <c r="G49" s="13" t="s">
        <v>104</v>
      </c>
      <c r="H49" s="13" t="s">
        <v>211</v>
      </c>
      <c r="I49" s="15">
        <v>-10</v>
      </c>
      <c r="J49" s="13" t="s">
        <v>18</v>
      </c>
      <c r="K49" s="16" t="s">
        <v>23</v>
      </c>
      <c r="L49" s="16" t="s">
        <v>215</v>
      </c>
      <c r="M49" s="13" t="s">
        <v>217</v>
      </c>
    </row>
    <row r="50" spans="1:13" ht="30" customHeight="1" x14ac:dyDescent="0.3">
      <c r="A50" s="13">
        <v>47</v>
      </c>
      <c r="B50" s="13" t="s">
        <v>220</v>
      </c>
      <c r="C50" s="13" t="s">
        <v>109</v>
      </c>
      <c r="D50" s="14" t="s">
        <v>110</v>
      </c>
      <c r="E50" s="18">
        <v>90</v>
      </c>
      <c r="F50" s="18">
        <v>90</v>
      </c>
      <c r="G50" s="13" t="s">
        <v>104</v>
      </c>
      <c r="H50" s="13" t="s">
        <v>211</v>
      </c>
      <c r="I50" s="15">
        <v>-10</v>
      </c>
      <c r="J50" s="13" t="s">
        <v>18</v>
      </c>
      <c r="K50" s="16" t="s">
        <v>23</v>
      </c>
      <c r="L50" s="16" t="s">
        <v>215</v>
      </c>
      <c r="M50" s="13" t="s">
        <v>217</v>
      </c>
    </row>
    <row r="51" spans="1:13" ht="30" customHeight="1" x14ac:dyDescent="0.3">
      <c r="A51" s="13">
        <v>48</v>
      </c>
      <c r="B51" s="13" t="s">
        <v>220</v>
      </c>
      <c r="C51" s="13" t="s">
        <v>105</v>
      </c>
      <c r="D51" s="14" t="s">
        <v>106</v>
      </c>
      <c r="E51" s="18">
        <v>80</v>
      </c>
      <c r="F51" s="18">
        <v>80</v>
      </c>
      <c r="G51" s="13" t="s">
        <v>104</v>
      </c>
      <c r="H51" s="13" t="s">
        <v>211</v>
      </c>
      <c r="I51" s="15">
        <v>-10</v>
      </c>
      <c r="J51" s="13" t="s">
        <v>18</v>
      </c>
      <c r="K51" s="16" t="s">
        <v>23</v>
      </c>
      <c r="L51" s="16" t="s">
        <v>215</v>
      </c>
      <c r="M51" s="13" t="s">
        <v>217</v>
      </c>
    </row>
    <row r="52" spans="1:13" ht="30" customHeight="1" x14ac:dyDescent="0.3">
      <c r="A52" s="13">
        <v>49</v>
      </c>
      <c r="B52" s="13" t="s">
        <v>220</v>
      </c>
      <c r="C52" s="13" t="s">
        <v>102</v>
      </c>
      <c r="D52" s="14" t="s">
        <v>103</v>
      </c>
      <c r="E52" s="18">
        <v>109</v>
      </c>
      <c r="F52" s="18">
        <v>109</v>
      </c>
      <c r="G52" s="13" t="s">
        <v>104</v>
      </c>
      <c r="H52" s="13" t="s">
        <v>211</v>
      </c>
      <c r="I52" s="15">
        <v>-10</v>
      </c>
      <c r="J52" s="13" t="s">
        <v>18</v>
      </c>
      <c r="K52" s="16" t="s">
        <v>23</v>
      </c>
      <c r="L52" s="16" t="s">
        <v>215</v>
      </c>
      <c r="M52" s="13" t="s">
        <v>217</v>
      </c>
    </row>
    <row r="53" spans="1:13" ht="30" customHeight="1" x14ac:dyDescent="0.3">
      <c r="A53" s="13">
        <v>50</v>
      </c>
      <c r="B53" s="13" t="s">
        <v>220</v>
      </c>
      <c r="C53" s="13" t="s">
        <v>130</v>
      </c>
      <c r="D53" s="14" t="s">
        <v>131</v>
      </c>
      <c r="E53" s="18">
        <v>100</v>
      </c>
      <c r="F53" s="18">
        <v>100</v>
      </c>
      <c r="G53" s="13" t="s">
        <v>104</v>
      </c>
      <c r="H53" s="13" t="s">
        <v>211</v>
      </c>
      <c r="I53" s="15">
        <v>-10</v>
      </c>
      <c r="J53" s="13" t="s">
        <v>18</v>
      </c>
      <c r="K53" s="16" t="s">
        <v>23</v>
      </c>
      <c r="L53" s="16" t="s">
        <v>215</v>
      </c>
      <c r="M53" s="13" t="s">
        <v>217</v>
      </c>
    </row>
    <row r="54" spans="1:13" ht="30" customHeight="1" x14ac:dyDescent="0.3">
      <c r="A54" s="13">
        <v>51</v>
      </c>
      <c r="B54" s="13" t="s">
        <v>220</v>
      </c>
      <c r="C54" s="13" t="s">
        <v>136</v>
      </c>
      <c r="D54" s="14" t="s">
        <v>137</v>
      </c>
      <c r="E54" s="18">
        <v>110</v>
      </c>
      <c r="F54" s="18">
        <v>110</v>
      </c>
      <c r="G54" s="13" t="s">
        <v>104</v>
      </c>
      <c r="H54" s="13" t="s">
        <v>211</v>
      </c>
      <c r="I54" s="15">
        <v>-10</v>
      </c>
      <c r="J54" s="13" t="s">
        <v>18</v>
      </c>
      <c r="K54" s="16" t="s">
        <v>23</v>
      </c>
      <c r="L54" s="16" t="s">
        <v>215</v>
      </c>
      <c r="M54" s="13" t="s">
        <v>217</v>
      </c>
    </row>
    <row r="55" spans="1:13" ht="30" customHeight="1" x14ac:dyDescent="0.3">
      <c r="A55" s="13">
        <v>52</v>
      </c>
      <c r="B55" s="13" t="s">
        <v>220</v>
      </c>
      <c r="C55" s="13" t="s">
        <v>134</v>
      </c>
      <c r="D55" s="14" t="s">
        <v>135</v>
      </c>
      <c r="E55" s="18">
        <v>80</v>
      </c>
      <c r="F55" s="18">
        <v>80</v>
      </c>
      <c r="G55" s="13" t="s">
        <v>104</v>
      </c>
      <c r="H55" s="13" t="s">
        <v>211</v>
      </c>
      <c r="I55" s="15">
        <v>-10</v>
      </c>
      <c r="J55" s="13" t="s">
        <v>18</v>
      </c>
      <c r="K55" s="16" t="s">
        <v>23</v>
      </c>
      <c r="L55" s="16" t="s">
        <v>215</v>
      </c>
      <c r="M55" s="13" t="s">
        <v>217</v>
      </c>
    </row>
    <row r="56" spans="1:13" ht="30" customHeight="1" x14ac:dyDescent="0.3">
      <c r="A56" s="13">
        <v>53</v>
      </c>
      <c r="B56" s="13" t="s">
        <v>221</v>
      </c>
      <c r="C56" s="13" t="s">
        <v>188</v>
      </c>
      <c r="D56" s="14" t="s">
        <v>189</v>
      </c>
      <c r="E56" s="18">
        <v>300</v>
      </c>
      <c r="F56" s="18">
        <v>600</v>
      </c>
      <c r="G56" s="13" t="s">
        <v>183</v>
      </c>
      <c r="H56" s="21" t="s">
        <v>212</v>
      </c>
      <c r="I56" s="23">
        <v>-10</v>
      </c>
      <c r="J56" s="16" t="s">
        <v>18</v>
      </c>
      <c r="K56" s="16">
        <v>45260</v>
      </c>
      <c r="L56" s="16" t="s">
        <v>30</v>
      </c>
      <c r="M56" s="24" t="s">
        <v>217</v>
      </c>
    </row>
    <row r="57" spans="1:13" ht="30" customHeight="1" x14ac:dyDescent="0.3">
      <c r="A57" s="13">
        <v>54</v>
      </c>
      <c r="B57" s="13" t="s">
        <v>221</v>
      </c>
      <c r="C57" s="13" t="s">
        <v>181</v>
      </c>
      <c r="D57" s="14" t="s">
        <v>182</v>
      </c>
      <c r="E57" s="18">
        <v>150</v>
      </c>
      <c r="F57" s="18">
        <v>300</v>
      </c>
      <c r="G57" s="13" t="s">
        <v>183</v>
      </c>
      <c r="H57" s="13" t="s">
        <v>212</v>
      </c>
      <c r="I57" s="15">
        <v>-10</v>
      </c>
      <c r="J57" s="13" t="s">
        <v>18</v>
      </c>
      <c r="K57" s="16">
        <v>45260</v>
      </c>
      <c r="L57" s="16" t="s">
        <v>30</v>
      </c>
      <c r="M57" s="13" t="s">
        <v>217</v>
      </c>
    </row>
    <row r="58" spans="1:13" ht="30" customHeight="1" x14ac:dyDescent="0.3">
      <c r="A58" s="13">
        <v>55</v>
      </c>
      <c r="B58" s="13" t="s">
        <v>221</v>
      </c>
      <c r="C58" s="13" t="s">
        <v>190</v>
      </c>
      <c r="D58" s="14" t="s">
        <v>191</v>
      </c>
      <c r="E58" s="18">
        <v>100</v>
      </c>
      <c r="F58" s="18">
        <v>200</v>
      </c>
      <c r="G58" s="13" t="s">
        <v>183</v>
      </c>
      <c r="H58" s="13" t="s">
        <v>212</v>
      </c>
      <c r="I58" s="15">
        <v>-10</v>
      </c>
      <c r="J58" s="13" t="s">
        <v>18</v>
      </c>
      <c r="K58" s="16">
        <v>45260</v>
      </c>
      <c r="L58" s="16" t="s">
        <v>30</v>
      </c>
      <c r="M58" s="13" t="s">
        <v>217</v>
      </c>
    </row>
    <row r="59" spans="1:13" ht="30" customHeight="1" x14ac:dyDescent="0.3">
      <c r="A59" s="13">
        <v>56</v>
      </c>
      <c r="B59" s="13" t="s">
        <v>221</v>
      </c>
      <c r="C59" s="13" t="s">
        <v>37</v>
      </c>
      <c r="D59" s="14" t="s">
        <v>38</v>
      </c>
      <c r="E59" s="18">
        <v>3000</v>
      </c>
      <c r="F59" s="18">
        <v>9000</v>
      </c>
      <c r="G59" s="13" t="s">
        <v>36</v>
      </c>
      <c r="H59" s="13" t="s">
        <v>210</v>
      </c>
      <c r="I59" s="15">
        <v>-10</v>
      </c>
      <c r="J59" s="13" t="s">
        <v>18</v>
      </c>
      <c r="K59" s="16">
        <v>45260</v>
      </c>
      <c r="L59" s="16" t="s">
        <v>19</v>
      </c>
      <c r="M59" s="20" t="s">
        <v>225</v>
      </c>
    </row>
    <row r="60" spans="1:13" ht="30" customHeight="1" x14ac:dyDescent="0.3">
      <c r="A60" s="13">
        <v>57</v>
      </c>
      <c r="B60" s="13" t="s">
        <v>221</v>
      </c>
      <c r="C60" s="13" t="s">
        <v>34</v>
      </c>
      <c r="D60" s="14" t="s">
        <v>35</v>
      </c>
      <c r="E60" s="18">
        <v>300</v>
      </c>
      <c r="F60" s="18">
        <v>900</v>
      </c>
      <c r="G60" s="13" t="s">
        <v>36</v>
      </c>
      <c r="H60" s="13" t="s">
        <v>210</v>
      </c>
      <c r="I60" s="15">
        <v>-10</v>
      </c>
      <c r="J60" s="13" t="s">
        <v>18</v>
      </c>
      <c r="K60" s="16">
        <v>45260</v>
      </c>
      <c r="L60" s="16" t="s">
        <v>19</v>
      </c>
      <c r="M60" s="13" t="s">
        <v>217</v>
      </c>
    </row>
    <row r="61" spans="1:13" ht="30" customHeight="1" x14ac:dyDescent="0.3">
      <c r="A61" s="13">
        <v>58</v>
      </c>
      <c r="B61" s="13" t="s">
        <v>221</v>
      </c>
      <c r="C61" s="13" t="s">
        <v>86</v>
      </c>
      <c r="D61" s="14" t="s">
        <v>87</v>
      </c>
      <c r="E61" s="18">
        <v>540</v>
      </c>
      <c r="F61" s="18">
        <v>1620</v>
      </c>
      <c r="G61" s="13" t="s">
        <v>36</v>
      </c>
      <c r="H61" s="13" t="s">
        <v>210</v>
      </c>
      <c r="I61" s="15">
        <v>-10</v>
      </c>
      <c r="J61" s="13" t="s">
        <v>18</v>
      </c>
      <c r="K61" s="16">
        <v>45260</v>
      </c>
      <c r="L61" s="16" t="s">
        <v>19</v>
      </c>
      <c r="M61" s="13" t="s">
        <v>224</v>
      </c>
    </row>
    <row r="62" spans="1:13" ht="30" customHeight="1" x14ac:dyDescent="0.3">
      <c r="A62" s="13">
        <v>59</v>
      </c>
      <c r="B62" s="13" t="s">
        <v>221</v>
      </c>
      <c r="C62" s="13" t="s">
        <v>140</v>
      </c>
      <c r="D62" s="14" t="s">
        <v>141</v>
      </c>
      <c r="E62" s="18">
        <v>156</v>
      </c>
      <c r="F62" s="18">
        <v>312</v>
      </c>
      <c r="G62" s="13" t="s">
        <v>142</v>
      </c>
      <c r="H62" s="13" t="s">
        <v>212</v>
      </c>
      <c r="I62" s="15">
        <v>-10</v>
      </c>
      <c r="J62" s="13" t="s">
        <v>18</v>
      </c>
      <c r="K62" s="16">
        <v>45260</v>
      </c>
      <c r="L62" s="16" t="s">
        <v>30</v>
      </c>
      <c r="M62" s="13" t="s">
        <v>217</v>
      </c>
    </row>
    <row r="63" spans="1:13" ht="30" customHeight="1" x14ac:dyDescent="0.3">
      <c r="A63" s="13">
        <v>60</v>
      </c>
      <c r="B63" s="13" t="s">
        <v>221</v>
      </c>
      <c r="C63" s="13" t="s">
        <v>88</v>
      </c>
      <c r="D63" s="14" t="s">
        <v>89</v>
      </c>
      <c r="E63" s="18">
        <v>240</v>
      </c>
      <c r="F63" s="18">
        <v>480</v>
      </c>
      <c r="G63" s="13" t="s">
        <v>29</v>
      </c>
      <c r="H63" s="13" t="s">
        <v>212</v>
      </c>
      <c r="I63" s="15">
        <v>-10</v>
      </c>
      <c r="J63" s="13" t="s">
        <v>18</v>
      </c>
      <c r="K63" s="16">
        <v>45260</v>
      </c>
      <c r="L63" s="16" t="s">
        <v>30</v>
      </c>
      <c r="M63" s="13" t="s">
        <v>217</v>
      </c>
    </row>
    <row r="64" spans="1:13" ht="30" customHeight="1" x14ac:dyDescent="0.3">
      <c r="A64" s="13">
        <v>61</v>
      </c>
      <c r="B64" s="13" t="s">
        <v>221</v>
      </c>
      <c r="C64" s="13" t="s">
        <v>82</v>
      </c>
      <c r="D64" s="14" t="s">
        <v>83</v>
      </c>
      <c r="E64" s="18">
        <v>200</v>
      </c>
      <c r="F64" s="18">
        <v>400</v>
      </c>
      <c r="G64" s="13" t="s">
        <v>29</v>
      </c>
      <c r="H64" s="13" t="s">
        <v>212</v>
      </c>
      <c r="I64" s="15">
        <v>-10</v>
      </c>
      <c r="J64" s="13" t="s">
        <v>18</v>
      </c>
      <c r="K64" s="16">
        <v>45260</v>
      </c>
      <c r="L64" s="16" t="s">
        <v>30</v>
      </c>
      <c r="M64" s="13" t="s">
        <v>217</v>
      </c>
    </row>
    <row r="65" spans="1:13" ht="30" customHeight="1" x14ac:dyDescent="0.3">
      <c r="A65" s="13">
        <v>62</v>
      </c>
      <c r="B65" s="13" t="s">
        <v>221</v>
      </c>
      <c r="C65" s="13" t="s">
        <v>78</v>
      </c>
      <c r="D65" s="14" t="s">
        <v>79</v>
      </c>
      <c r="E65" s="18">
        <v>350</v>
      </c>
      <c r="F65" s="18">
        <v>700</v>
      </c>
      <c r="G65" s="13" t="s">
        <v>29</v>
      </c>
      <c r="H65" s="13" t="s">
        <v>212</v>
      </c>
      <c r="I65" s="15">
        <v>-10</v>
      </c>
      <c r="J65" s="13" t="s">
        <v>18</v>
      </c>
      <c r="K65" s="16">
        <v>45260</v>
      </c>
      <c r="L65" s="16" t="s">
        <v>30</v>
      </c>
      <c r="M65" s="13" t="s">
        <v>217</v>
      </c>
    </row>
    <row r="66" spans="1:13" ht="30" customHeight="1" x14ac:dyDescent="0.3">
      <c r="A66" s="13">
        <v>63</v>
      </c>
      <c r="B66" s="13" t="s">
        <v>221</v>
      </c>
      <c r="C66" s="13" t="s">
        <v>72</v>
      </c>
      <c r="D66" s="14" t="s">
        <v>73</v>
      </c>
      <c r="E66" s="18">
        <v>400</v>
      </c>
      <c r="F66" s="18">
        <v>800</v>
      </c>
      <c r="G66" s="13" t="s">
        <v>29</v>
      </c>
      <c r="H66" s="13" t="s">
        <v>212</v>
      </c>
      <c r="I66" s="15">
        <v>-10</v>
      </c>
      <c r="J66" s="13" t="s">
        <v>18</v>
      </c>
      <c r="K66" s="16">
        <v>45260</v>
      </c>
      <c r="L66" s="16" t="s">
        <v>30</v>
      </c>
      <c r="M66" s="13" t="s">
        <v>217</v>
      </c>
    </row>
    <row r="67" spans="1:13" ht="30" customHeight="1" x14ac:dyDescent="0.3">
      <c r="A67" s="13">
        <v>64</v>
      </c>
      <c r="B67" s="13" t="s">
        <v>221</v>
      </c>
      <c r="C67" s="13" t="s">
        <v>27</v>
      </c>
      <c r="D67" s="14" t="s">
        <v>28</v>
      </c>
      <c r="E67" s="18">
        <v>388</v>
      </c>
      <c r="F67" s="18">
        <v>776</v>
      </c>
      <c r="G67" s="13" t="s">
        <v>29</v>
      </c>
      <c r="H67" s="13" t="s">
        <v>212</v>
      </c>
      <c r="I67" s="15">
        <v>-10</v>
      </c>
      <c r="J67" s="13" t="s">
        <v>18</v>
      </c>
      <c r="K67" s="16">
        <v>45260</v>
      </c>
      <c r="L67" s="16" t="s">
        <v>30</v>
      </c>
      <c r="M67" s="13" t="s">
        <v>217</v>
      </c>
    </row>
    <row r="68" spans="1:13" ht="30" customHeight="1" x14ac:dyDescent="0.3">
      <c r="A68" s="13">
        <v>65</v>
      </c>
      <c r="B68" s="13" t="s">
        <v>221</v>
      </c>
      <c r="C68" s="13" t="s">
        <v>74</v>
      </c>
      <c r="D68" s="14" t="s">
        <v>75</v>
      </c>
      <c r="E68" s="18">
        <v>550</v>
      </c>
      <c r="F68" s="18">
        <v>1100</v>
      </c>
      <c r="G68" s="13" t="s">
        <v>29</v>
      </c>
      <c r="H68" s="13" t="s">
        <v>212</v>
      </c>
      <c r="I68" s="15">
        <v>-10</v>
      </c>
      <c r="J68" s="13" t="s">
        <v>18</v>
      </c>
      <c r="K68" s="16">
        <v>45260</v>
      </c>
      <c r="L68" s="16" t="s">
        <v>30</v>
      </c>
      <c r="M68" s="13" t="s">
        <v>217</v>
      </c>
    </row>
    <row r="69" spans="1:13" ht="30" customHeight="1" x14ac:dyDescent="0.3">
      <c r="A69" s="13">
        <v>66</v>
      </c>
      <c r="B69" s="13" t="s">
        <v>221</v>
      </c>
      <c r="C69" s="13" t="s">
        <v>76</v>
      </c>
      <c r="D69" s="14" t="s">
        <v>77</v>
      </c>
      <c r="E69" s="18">
        <v>350</v>
      </c>
      <c r="F69" s="18">
        <v>1050</v>
      </c>
      <c r="G69" s="13" t="s">
        <v>29</v>
      </c>
      <c r="H69" s="13" t="s">
        <v>210</v>
      </c>
      <c r="I69" s="15">
        <v>-10</v>
      </c>
      <c r="J69" s="13" t="s">
        <v>18</v>
      </c>
      <c r="K69" s="16">
        <v>45260</v>
      </c>
      <c r="L69" s="16" t="s">
        <v>19</v>
      </c>
      <c r="M69" s="13" t="s">
        <v>217</v>
      </c>
    </row>
    <row r="70" spans="1:13" ht="30" customHeight="1" x14ac:dyDescent="0.3">
      <c r="A70" s="13">
        <v>67</v>
      </c>
      <c r="B70" s="13" t="s">
        <v>221</v>
      </c>
      <c r="C70" s="13" t="s">
        <v>148</v>
      </c>
      <c r="D70" s="14" t="s">
        <v>149</v>
      </c>
      <c r="E70" s="18">
        <v>75</v>
      </c>
      <c r="F70" s="18">
        <v>75</v>
      </c>
      <c r="G70" s="13" t="s">
        <v>145</v>
      </c>
      <c r="H70" s="13" t="s">
        <v>211</v>
      </c>
      <c r="I70" s="15">
        <v>-10</v>
      </c>
      <c r="J70" s="13" t="s">
        <v>18</v>
      </c>
      <c r="K70" s="16" t="s">
        <v>23</v>
      </c>
      <c r="L70" s="16" t="s">
        <v>215</v>
      </c>
      <c r="M70" s="13" t="s">
        <v>217</v>
      </c>
    </row>
    <row r="71" spans="1:13" ht="30" customHeight="1" x14ac:dyDescent="0.3">
      <c r="A71" s="13">
        <v>68</v>
      </c>
      <c r="B71" s="13" t="s">
        <v>221</v>
      </c>
      <c r="C71" s="13" t="s">
        <v>146</v>
      </c>
      <c r="D71" s="14" t="s">
        <v>147</v>
      </c>
      <c r="E71" s="18">
        <v>140</v>
      </c>
      <c r="F71" s="18">
        <v>280</v>
      </c>
      <c r="G71" s="13" t="s">
        <v>145</v>
      </c>
      <c r="H71" s="13" t="s">
        <v>212</v>
      </c>
      <c r="I71" s="15">
        <v>-10</v>
      </c>
      <c r="J71" s="13" t="s">
        <v>18</v>
      </c>
      <c r="K71" s="16">
        <v>45260</v>
      </c>
      <c r="L71" s="16" t="s">
        <v>30</v>
      </c>
      <c r="M71" s="13" t="s">
        <v>217</v>
      </c>
    </row>
    <row r="72" spans="1:13" ht="30" customHeight="1" x14ac:dyDescent="0.3">
      <c r="A72" s="13">
        <v>69</v>
      </c>
      <c r="B72" s="13" t="s">
        <v>221</v>
      </c>
      <c r="C72" s="13" t="s">
        <v>143</v>
      </c>
      <c r="D72" s="14" t="s">
        <v>144</v>
      </c>
      <c r="E72" s="18">
        <v>126</v>
      </c>
      <c r="F72" s="18">
        <v>252</v>
      </c>
      <c r="G72" s="13" t="s">
        <v>145</v>
      </c>
      <c r="H72" s="13" t="s">
        <v>212</v>
      </c>
      <c r="I72" s="15">
        <v>-10</v>
      </c>
      <c r="J72" s="13" t="s">
        <v>18</v>
      </c>
      <c r="K72" s="16">
        <v>45260</v>
      </c>
      <c r="L72" s="16" t="s">
        <v>30</v>
      </c>
      <c r="M72" s="13" t="s">
        <v>217</v>
      </c>
    </row>
    <row r="73" spans="1:13" ht="30" customHeight="1" x14ac:dyDescent="0.3">
      <c r="A73" s="13">
        <v>70</v>
      </c>
      <c r="B73" s="13" t="s">
        <v>221</v>
      </c>
      <c r="C73" s="13" t="s">
        <v>152</v>
      </c>
      <c r="D73" s="14" t="s">
        <v>153</v>
      </c>
      <c r="E73" s="18">
        <v>140</v>
      </c>
      <c r="F73" s="18">
        <v>300</v>
      </c>
      <c r="G73" s="13" t="s">
        <v>145</v>
      </c>
      <c r="H73" s="13" t="s">
        <v>212</v>
      </c>
      <c r="I73" s="15">
        <v>-10</v>
      </c>
      <c r="J73" s="13" t="s">
        <v>18</v>
      </c>
      <c r="K73" s="16">
        <v>45260</v>
      </c>
      <c r="L73" s="16" t="s">
        <v>30</v>
      </c>
      <c r="M73" s="13" t="s">
        <v>217</v>
      </c>
    </row>
    <row r="74" spans="1:13" ht="30" customHeight="1" x14ac:dyDescent="0.3">
      <c r="A74" s="13">
        <v>71</v>
      </c>
      <c r="B74" s="13" t="s">
        <v>221</v>
      </c>
      <c r="C74" s="13" t="s">
        <v>150</v>
      </c>
      <c r="D74" s="14" t="s">
        <v>151</v>
      </c>
      <c r="E74" s="18">
        <v>140</v>
      </c>
      <c r="F74" s="18">
        <v>300</v>
      </c>
      <c r="G74" s="13" t="s">
        <v>145</v>
      </c>
      <c r="H74" s="13" t="s">
        <v>212</v>
      </c>
      <c r="I74" s="15">
        <v>-10</v>
      </c>
      <c r="J74" s="13" t="s">
        <v>18</v>
      </c>
      <c r="K74" s="16">
        <v>45260</v>
      </c>
      <c r="L74" s="16" t="s">
        <v>30</v>
      </c>
      <c r="M74" s="13" t="s">
        <v>217</v>
      </c>
    </row>
    <row r="75" spans="1:13" ht="30" customHeight="1" x14ac:dyDescent="0.3">
      <c r="A75" s="13">
        <v>72</v>
      </c>
      <c r="B75" s="13" t="s">
        <v>222</v>
      </c>
      <c r="C75" s="13" t="s">
        <v>158</v>
      </c>
      <c r="D75" s="14" t="s">
        <v>159</v>
      </c>
      <c r="E75" s="18">
        <v>350</v>
      </c>
      <c r="F75" s="18">
        <v>700</v>
      </c>
      <c r="G75" s="13" t="s">
        <v>17</v>
      </c>
      <c r="H75" s="13" t="s">
        <v>212</v>
      </c>
      <c r="I75" s="15">
        <v>-10</v>
      </c>
      <c r="J75" s="13" t="s">
        <v>18</v>
      </c>
      <c r="K75" s="16">
        <v>45260</v>
      </c>
      <c r="L75" s="16" t="s">
        <v>30</v>
      </c>
      <c r="M75" s="13" t="s">
        <v>217</v>
      </c>
    </row>
    <row r="76" spans="1:13" ht="30" customHeight="1" x14ac:dyDescent="0.3">
      <c r="A76" s="13">
        <v>73</v>
      </c>
      <c r="B76" s="13" t="s">
        <v>222</v>
      </c>
      <c r="C76" s="13" t="s">
        <v>186</v>
      </c>
      <c r="D76" s="14" t="s">
        <v>187</v>
      </c>
      <c r="E76" s="18">
        <v>600</v>
      </c>
      <c r="F76" s="18">
        <v>1800</v>
      </c>
      <c r="G76" s="13" t="s">
        <v>17</v>
      </c>
      <c r="H76" s="13" t="s">
        <v>210</v>
      </c>
      <c r="I76" s="15">
        <v>-10</v>
      </c>
      <c r="J76" s="13" t="s">
        <v>18</v>
      </c>
      <c r="K76" s="16">
        <v>45260</v>
      </c>
      <c r="L76" s="16" t="s">
        <v>19</v>
      </c>
      <c r="M76" s="13" t="s">
        <v>217</v>
      </c>
    </row>
    <row r="77" spans="1:13" ht="30" customHeight="1" x14ac:dyDescent="0.3">
      <c r="A77" s="13">
        <v>74</v>
      </c>
      <c r="B77" s="13" t="s">
        <v>222</v>
      </c>
      <c r="C77" s="13" t="s">
        <v>138</v>
      </c>
      <c r="D77" s="14" t="s">
        <v>139</v>
      </c>
      <c r="E77" s="18">
        <v>300</v>
      </c>
      <c r="F77" s="18">
        <v>900</v>
      </c>
      <c r="G77" s="13" t="s">
        <v>17</v>
      </c>
      <c r="H77" s="13" t="s">
        <v>210</v>
      </c>
      <c r="I77" s="15">
        <v>-10</v>
      </c>
      <c r="J77" s="13" t="s">
        <v>18</v>
      </c>
      <c r="K77" s="16">
        <v>45260</v>
      </c>
      <c r="L77" s="16" t="s">
        <v>19</v>
      </c>
      <c r="M77" s="13" t="s">
        <v>217</v>
      </c>
    </row>
    <row r="78" spans="1:13" ht="30" customHeight="1" x14ac:dyDescent="0.3">
      <c r="A78" s="13">
        <v>75</v>
      </c>
      <c r="B78" s="13" t="s">
        <v>222</v>
      </c>
      <c r="C78" s="13" t="s">
        <v>184</v>
      </c>
      <c r="D78" s="14" t="s">
        <v>185</v>
      </c>
      <c r="E78" s="18">
        <v>150</v>
      </c>
      <c r="F78" s="18">
        <v>300</v>
      </c>
      <c r="G78" s="13" t="s">
        <v>17</v>
      </c>
      <c r="H78" s="13" t="s">
        <v>212</v>
      </c>
      <c r="I78" s="15">
        <v>-10</v>
      </c>
      <c r="J78" s="13" t="s">
        <v>18</v>
      </c>
      <c r="K78" s="16">
        <v>45260</v>
      </c>
      <c r="L78" s="16" t="s">
        <v>30</v>
      </c>
      <c r="M78" s="13" t="s">
        <v>217</v>
      </c>
    </row>
    <row r="79" spans="1:13" ht="30" customHeight="1" x14ac:dyDescent="0.3">
      <c r="A79" s="13">
        <v>76</v>
      </c>
      <c r="B79" s="13" t="s">
        <v>222</v>
      </c>
      <c r="C79" s="13" t="s">
        <v>164</v>
      </c>
      <c r="D79" s="14" t="s">
        <v>165</v>
      </c>
      <c r="E79" s="18">
        <v>259</v>
      </c>
      <c r="F79" s="18">
        <v>777</v>
      </c>
      <c r="G79" s="13" t="s">
        <v>17</v>
      </c>
      <c r="H79" s="13" t="s">
        <v>210</v>
      </c>
      <c r="I79" s="15">
        <v>-10</v>
      </c>
      <c r="J79" s="13" t="s">
        <v>18</v>
      </c>
      <c r="K79" s="16">
        <v>45260</v>
      </c>
      <c r="L79" s="16" t="s">
        <v>19</v>
      </c>
      <c r="M79" s="13" t="s">
        <v>217</v>
      </c>
    </row>
    <row r="80" spans="1:13" ht="30" customHeight="1" x14ac:dyDescent="0.3">
      <c r="A80" s="13">
        <v>77</v>
      </c>
      <c r="B80" s="13" t="s">
        <v>222</v>
      </c>
      <c r="C80" s="13" t="s">
        <v>162</v>
      </c>
      <c r="D80" s="14" t="s">
        <v>163</v>
      </c>
      <c r="E80" s="18">
        <v>50</v>
      </c>
      <c r="F80" s="18">
        <v>50</v>
      </c>
      <c r="G80" s="13" t="s">
        <v>17</v>
      </c>
      <c r="H80" s="13" t="s">
        <v>211</v>
      </c>
      <c r="I80" s="15">
        <v>-10</v>
      </c>
      <c r="J80" s="13" t="s">
        <v>18</v>
      </c>
      <c r="K80" s="16" t="s">
        <v>23</v>
      </c>
      <c r="L80" s="16" t="s">
        <v>215</v>
      </c>
      <c r="M80" s="13" t="s">
        <v>216</v>
      </c>
    </row>
    <row r="81" spans="1:13" ht="30" customHeight="1" x14ac:dyDescent="0.3">
      <c r="A81" s="13">
        <v>78</v>
      </c>
      <c r="B81" s="13" t="s">
        <v>222</v>
      </c>
      <c r="C81" s="13" t="s">
        <v>15</v>
      </c>
      <c r="D81" s="14" t="s">
        <v>16</v>
      </c>
      <c r="E81" s="18">
        <v>100</v>
      </c>
      <c r="F81" s="18">
        <v>500</v>
      </c>
      <c r="G81" s="13" t="s">
        <v>17</v>
      </c>
      <c r="H81" s="13" t="s">
        <v>210</v>
      </c>
      <c r="I81" s="15">
        <v>-10</v>
      </c>
      <c r="J81" s="13" t="s">
        <v>18</v>
      </c>
      <c r="K81" s="16">
        <v>45260</v>
      </c>
      <c r="L81" s="16" t="s">
        <v>19</v>
      </c>
      <c r="M81" s="13" t="s">
        <v>217</v>
      </c>
    </row>
    <row r="82" spans="1:13" ht="30" customHeight="1" x14ac:dyDescent="0.3">
      <c r="A82" s="13">
        <v>79</v>
      </c>
      <c r="B82" s="13" t="s">
        <v>222</v>
      </c>
      <c r="C82" s="13" t="s">
        <v>100</v>
      </c>
      <c r="D82" s="14" t="s">
        <v>101</v>
      </c>
      <c r="E82" s="18">
        <v>300</v>
      </c>
      <c r="F82" s="18">
        <v>600</v>
      </c>
      <c r="G82" s="13" t="s">
        <v>41</v>
      </c>
      <c r="H82" s="13" t="s">
        <v>212</v>
      </c>
      <c r="I82" s="15">
        <v>-10</v>
      </c>
      <c r="J82" s="13" t="s">
        <v>18</v>
      </c>
      <c r="K82" s="16">
        <v>45260</v>
      </c>
      <c r="L82" s="16" t="s">
        <v>30</v>
      </c>
      <c r="M82" s="13" t="s">
        <v>217</v>
      </c>
    </row>
    <row r="83" spans="1:13" ht="30" customHeight="1" x14ac:dyDescent="0.3">
      <c r="A83" s="13">
        <v>80</v>
      </c>
      <c r="B83" s="13" t="s">
        <v>222</v>
      </c>
      <c r="C83" s="13" t="s">
        <v>206</v>
      </c>
      <c r="D83" s="14" t="s">
        <v>207</v>
      </c>
      <c r="E83" s="18">
        <v>200</v>
      </c>
      <c r="F83" s="18">
        <v>400</v>
      </c>
      <c r="G83" s="13" t="s">
        <v>41</v>
      </c>
      <c r="H83" s="13" t="s">
        <v>212</v>
      </c>
      <c r="I83" s="15">
        <v>-10</v>
      </c>
      <c r="J83" s="13" t="s">
        <v>18</v>
      </c>
      <c r="K83" s="16">
        <v>45260</v>
      </c>
      <c r="L83" s="16" t="s">
        <v>30</v>
      </c>
      <c r="M83" s="13" t="s">
        <v>217</v>
      </c>
    </row>
    <row r="84" spans="1:13" ht="30" customHeight="1" x14ac:dyDescent="0.3">
      <c r="A84" s="13">
        <v>81</v>
      </c>
      <c r="B84" s="13" t="s">
        <v>222</v>
      </c>
      <c r="C84" s="13" t="s">
        <v>196</v>
      </c>
      <c r="D84" s="14" t="s">
        <v>197</v>
      </c>
      <c r="E84" s="18">
        <v>300</v>
      </c>
      <c r="F84" s="18">
        <v>600</v>
      </c>
      <c r="G84" s="13" t="s">
        <v>41</v>
      </c>
      <c r="H84" s="13" t="s">
        <v>212</v>
      </c>
      <c r="I84" s="15">
        <v>-10</v>
      </c>
      <c r="J84" s="13" t="s">
        <v>18</v>
      </c>
      <c r="K84" s="16">
        <v>45260</v>
      </c>
      <c r="L84" s="16" t="s">
        <v>30</v>
      </c>
      <c r="M84" s="13" t="s">
        <v>217</v>
      </c>
    </row>
    <row r="85" spans="1:13" ht="30" customHeight="1" x14ac:dyDescent="0.3">
      <c r="A85" s="13">
        <v>82</v>
      </c>
      <c r="B85" s="13" t="s">
        <v>222</v>
      </c>
      <c r="C85" s="13" t="s">
        <v>39</v>
      </c>
      <c r="D85" s="14" t="s">
        <v>40</v>
      </c>
      <c r="E85" s="18">
        <v>350</v>
      </c>
      <c r="F85" s="18">
        <v>350</v>
      </c>
      <c r="G85" s="13" t="s">
        <v>41</v>
      </c>
      <c r="H85" s="13" t="s">
        <v>211</v>
      </c>
      <c r="I85" s="15">
        <v>-10</v>
      </c>
      <c r="J85" s="13" t="s">
        <v>18</v>
      </c>
      <c r="K85" s="16" t="s">
        <v>23</v>
      </c>
      <c r="L85" s="16" t="s">
        <v>215</v>
      </c>
      <c r="M85" s="13" t="s">
        <v>217</v>
      </c>
    </row>
    <row r="86" spans="1:13" ht="30" customHeight="1" x14ac:dyDescent="0.3">
      <c r="A86" s="13">
        <v>83</v>
      </c>
      <c r="B86" s="13" t="s">
        <v>222</v>
      </c>
      <c r="C86" s="13" t="s">
        <v>200</v>
      </c>
      <c r="D86" s="14" t="s">
        <v>201</v>
      </c>
      <c r="E86" s="18">
        <v>200</v>
      </c>
      <c r="F86" s="18">
        <v>400</v>
      </c>
      <c r="G86" s="13" t="s">
        <v>41</v>
      </c>
      <c r="H86" s="13" t="s">
        <v>212</v>
      </c>
      <c r="I86" s="15">
        <v>-10</v>
      </c>
      <c r="J86" s="13" t="s">
        <v>18</v>
      </c>
      <c r="K86" s="16">
        <v>45260</v>
      </c>
      <c r="L86" s="16" t="s">
        <v>30</v>
      </c>
      <c r="M86" s="13" t="s">
        <v>217</v>
      </c>
    </row>
    <row r="87" spans="1:13" ht="30" customHeight="1" x14ac:dyDescent="0.3">
      <c r="A87" s="13">
        <v>84</v>
      </c>
      <c r="B87" s="13" t="s">
        <v>222</v>
      </c>
      <c r="C87" s="13" t="s">
        <v>198</v>
      </c>
      <c r="D87" s="14" t="s">
        <v>199</v>
      </c>
      <c r="E87" s="18">
        <v>300</v>
      </c>
      <c r="F87" s="18">
        <v>600</v>
      </c>
      <c r="G87" s="13" t="s">
        <v>41</v>
      </c>
      <c r="H87" s="13" t="s">
        <v>212</v>
      </c>
      <c r="I87" s="15">
        <v>-10</v>
      </c>
      <c r="J87" s="13" t="s">
        <v>18</v>
      </c>
      <c r="K87" s="16">
        <v>45260</v>
      </c>
      <c r="L87" s="16" t="s">
        <v>30</v>
      </c>
      <c r="M87" s="13" t="s">
        <v>217</v>
      </c>
    </row>
    <row r="88" spans="1:13" ht="30" customHeight="1" x14ac:dyDescent="0.3">
      <c r="A88" s="13">
        <v>85</v>
      </c>
      <c r="B88" s="13" t="s">
        <v>222</v>
      </c>
      <c r="C88" s="13" t="s">
        <v>208</v>
      </c>
      <c r="D88" s="14" t="s">
        <v>209</v>
      </c>
      <c r="E88" s="18">
        <v>300</v>
      </c>
      <c r="F88" s="18">
        <v>300</v>
      </c>
      <c r="G88" s="13" t="s">
        <v>41</v>
      </c>
      <c r="H88" s="13" t="s">
        <v>211</v>
      </c>
      <c r="I88" s="15">
        <v>-10</v>
      </c>
      <c r="J88" s="13" t="s">
        <v>18</v>
      </c>
      <c r="K88" s="16" t="s">
        <v>23</v>
      </c>
      <c r="L88" s="16" t="s">
        <v>215</v>
      </c>
      <c r="M88" s="13" t="s">
        <v>217</v>
      </c>
    </row>
    <row r="89" spans="1:13" ht="30" customHeight="1" x14ac:dyDescent="0.3">
      <c r="A89" s="26" t="s">
        <v>226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30" customHeight="1" x14ac:dyDescent="0.3">
      <c r="C90" s="10"/>
      <c r="D90" s="19"/>
      <c r="F90" s="2"/>
      <c r="H90" s="11"/>
      <c r="I90" s="2"/>
      <c r="J90" s="12"/>
      <c r="K90" s="7"/>
      <c r="L90" s="1"/>
    </row>
    <row r="91" spans="1:13" ht="30" customHeight="1" x14ac:dyDescent="0.3">
      <c r="C91" s="10"/>
      <c r="D91" s="19"/>
      <c r="F91" s="2"/>
      <c r="H91" s="11"/>
      <c r="I91" s="2"/>
      <c r="J91" s="12"/>
      <c r="K91" s="7"/>
      <c r="L91" s="1"/>
    </row>
    <row r="92" spans="1:13" ht="30" customHeight="1" x14ac:dyDescent="0.3">
      <c r="C92" s="10"/>
      <c r="D92" s="19"/>
      <c r="F92" s="2"/>
      <c r="H92" s="11"/>
      <c r="I92" s="2"/>
      <c r="J92" s="12"/>
      <c r="K92" s="7"/>
      <c r="L92" s="1"/>
    </row>
    <row r="93" spans="1:13" ht="30" customHeight="1" x14ac:dyDescent="0.3">
      <c r="C93" s="10"/>
      <c r="D93" s="19"/>
      <c r="F93" s="2"/>
      <c r="H93" s="11"/>
      <c r="I93" s="2"/>
      <c r="J93" s="12"/>
      <c r="K93" s="7"/>
      <c r="L93" s="1"/>
    </row>
    <row r="94" spans="1:13" ht="30" customHeight="1" x14ac:dyDescent="0.3">
      <c r="C94" s="10"/>
      <c r="D94" s="19"/>
      <c r="F94" s="2"/>
      <c r="H94" s="11"/>
      <c r="I94" s="2"/>
      <c r="J94" s="12"/>
      <c r="K94" s="7"/>
      <c r="L94" s="1"/>
    </row>
    <row r="95" spans="1:13" ht="30" customHeight="1" x14ac:dyDescent="0.3">
      <c r="C95" s="10"/>
      <c r="D95" s="19"/>
      <c r="F95" s="2"/>
      <c r="H95" s="11"/>
      <c r="I95" s="2"/>
      <c r="J95" s="12"/>
      <c r="K95" s="7"/>
      <c r="L95" s="1"/>
    </row>
    <row r="96" spans="1:13" ht="30" customHeight="1" x14ac:dyDescent="0.3">
      <c r="C96" s="10"/>
      <c r="D96" s="19"/>
      <c r="F96" s="2"/>
      <c r="H96" s="11"/>
      <c r="I96" s="2"/>
      <c r="J96" s="12"/>
      <c r="K96" s="7"/>
      <c r="L96" s="1"/>
    </row>
    <row r="97" spans="3:12" ht="30" customHeight="1" x14ac:dyDescent="0.3">
      <c r="C97" s="10"/>
      <c r="D97" s="19"/>
      <c r="F97" s="2"/>
      <c r="H97" s="11"/>
      <c r="I97" s="2"/>
      <c r="J97" s="12"/>
      <c r="K97" s="7"/>
      <c r="L97" s="1"/>
    </row>
    <row r="98" spans="3:12" ht="30" customHeight="1" x14ac:dyDescent="0.3">
      <c r="C98" s="10"/>
      <c r="D98" s="19"/>
      <c r="F98" s="2"/>
      <c r="H98" s="11"/>
      <c r="I98" s="2"/>
      <c r="J98" s="12"/>
      <c r="K98" s="7"/>
      <c r="L98" s="1"/>
    </row>
    <row r="99" spans="3:12" ht="30" customHeight="1" x14ac:dyDescent="0.3">
      <c r="C99" s="10"/>
      <c r="D99" s="19"/>
      <c r="F99" s="2"/>
      <c r="H99" s="11"/>
      <c r="I99" s="2"/>
      <c r="J99" s="12"/>
      <c r="K99" s="7"/>
      <c r="L99" s="1"/>
    </row>
    <row r="100" spans="3:12" ht="30" customHeight="1" x14ac:dyDescent="0.3">
      <c r="C100" s="10"/>
      <c r="D100" s="19"/>
      <c r="F100" s="2"/>
      <c r="H100" s="11"/>
      <c r="I100" s="2"/>
      <c r="J100" s="12"/>
      <c r="K100" s="7"/>
      <c r="L100" s="1"/>
    </row>
    <row r="101" spans="3:12" ht="30" customHeight="1" x14ac:dyDescent="0.3">
      <c r="C101" s="10"/>
      <c r="D101" s="19"/>
      <c r="F101" s="2"/>
      <c r="H101" s="11"/>
      <c r="I101" s="2"/>
      <c r="J101" s="12"/>
      <c r="K101" s="7"/>
      <c r="L101" s="1"/>
    </row>
    <row r="102" spans="3:12" ht="30" customHeight="1" x14ac:dyDescent="0.3">
      <c r="C102" s="10"/>
      <c r="D102" s="19"/>
      <c r="F102" s="2"/>
      <c r="H102" s="11"/>
      <c r="I102" s="2"/>
      <c r="J102" s="12"/>
      <c r="K102" s="7"/>
      <c r="L102" s="1"/>
    </row>
    <row r="103" spans="3:12" ht="30" customHeight="1" x14ac:dyDescent="0.3">
      <c r="C103" s="10"/>
      <c r="D103" s="19"/>
      <c r="F103" s="2"/>
      <c r="H103" s="11"/>
      <c r="I103" s="2"/>
      <c r="J103" s="12"/>
      <c r="K103" s="7"/>
      <c r="L103" s="1"/>
    </row>
    <row r="104" spans="3:12" ht="30" customHeight="1" x14ac:dyDescent="0.3">
      <c r="C104" s="10"/>
      <c r="D104" s="19"/>
      <c r="F104" s="2"/>
      <c r="H104" s="11"/>
      <c r="I104" s="2"/>
      <c r="J104" s="12"/>
      <c r="K104" s="7"/>
      <c r="L104" s="1"/>
    </row>
    <row r="105" spans="3:12" ht="30" customHeight="1" x14ac:dyDescent="0.3">
      <c r="C105" s="10"/>
      <c r="D105" s="19"/>
      <c r="F105" s="2"/>
      <c r="H105" s="11"/>
      <c r="I105" s="2"/>
      <c r="J105" s="12"/>
      <c r="K105" s="7"/>
      <c r="L105" s="1"/>
    </row>
    <row r="106" spans="3:12" ht="30" customHeight="1" x14ac:dyDescent="0.3">
      <c r="C106" s="10"/>
      <c r="D106" s="19"/>
      <c r="F106" s="2"/>
      <c r="H106" s="11"/>
      <c r="I106" s="2"/>
      <c r="J106" s="12"/>
      <c r="K106" s="7"/>
      <c r="L106" s="1"/>
    </row>
    <row r="107" spans="3:12" ht="30" customHeight="1" x14ac:dyDescent="0.3">
      <c r="C107" s="10"/>
      <c r="D107" s="19"/>
      <c r="F107" s="2"/>
      <c r="H107" s="11"/>
      <c r="I107" s="2"/>
      <c r="J107" s="12"/>
      <c r="K107" s="7"/>
      <c r="L107" s="1"/>
    </row>
    <row r="108" spans="3:12" ht="30" customHeight="1" x14ac:dyDescent="0.3">
      <c r="C108" s="10"/>
      <c r="D108" s="19"/>
      <c r="F108" s="2"/>
      <c r="H108" s="11"/>
      <c r="I108" s="2"/>
      <c r="J108" s="12"/>
      <c r="K108" s="7"/>
      <c r="L108" s="1"/>
    </row>
    <row r="109" spans="3:12" ht="30" customHeight="1" x14ac:dyDescent="0.3">
      <c r="C109" s="10"/>
      <c r="D109" s="19"/>
      <c r="F109" s="2"/>
      <c r="H109" s="11"/>
      <c r="I109" s="2"/>
      <c r="J109" s="12"/>
      <c r="K109" s="7"/>
      <c r="L109" s="1"/>
    </row>
    <row r="110" spans="3:12" ht="30" customHeight="1" x14ac:dyDescent="0.3">
      <c r="C110" s="10"/>
      <c r="D110" s="19"/>
      <c r="F110" s="2"/>
      <c r="H110" s="11"/>
      <c r="I110" s="2"/>
      <c r="J110" s="12"/>
      <c r="K110" s="7"/>
      <c r="L110" s="1"/>
    </row>
    <row r="111" spans="3:12" ht="30" customHeight="1" x14ac:dyDescent="0.3">
      <c r="C111" s="10"/>
      <c r="D111" s="19"/>
      <c r="F111" s="2"/>
      <c r="H111" s="11"/>
      <c r="I111" s="2"/>
      <c r="J111" s="12"/>
      <c r="K111" s="7"/>
      <c r="L111" s="1"/>
    </row>
    <row r="112" spans="3:12" ht="30" customHeight="1" x14ac:dyDescent="0.3">
      <c r="C112" s="10"/>
      <c r="D112" s="19"/>
      <c r="F112" s="2"/>
      <c r="H112" s="11"/>
      <c r="I112" s="2"/>
      <c r="J112" s="12"/>
      <c r="K112" s="7"/>
      <c r="L112" s="1"/>
    </row>
    <row r="113" spans="3:12" ht="30" customHeight="1" x14ac:dyDescent="0.3">
      <c r="C113" s="10"/>
      <c r="D113" s="19"/>
      <c r="F113" s="2"/>
      <c r="H113" s="11"/>
      <c r="I113" s="2"/>
      <c r="J113" s="12"/>
      <c r="K113" s="7"/>
      <c r="L113" s="1"/>
    </row>
    <row r="114" spans="3:12" ht="30" customHeight="1" x14ac:dyDescent="0.3">
      <c r="C114" s="10"/>
      <c r="D114" s="19"/>
      <c r="F114" s="2"/>
      <c r="H114" s="11"/>
      <c r="I114" s="2"/>
      <c r="J114" s="12"/>
      <c r="K114" s="7"/>
      <c r="L114" s="1"/>
    </row>
    <row r="115" spans="3:12" ht="30" customHeight="1" x14ac:dyDescent="0.3">
      <c r="C115" s="10"/>
      <c r="D115" s="19"/>
      <c r="F115" s="2"/>
      <c r="H115" s="11"/>
      <c r="I115" s="2"/>
      <c r="J115" s="12"/>
      <c r="K115" s="7"/>
      <c r="L115" s="1"/>
    </row>
    <row r="116" spans="3:12" ht="30" customHeight="1" x14ac:dyDescent="0.3">
      <c r="C116" s="10"/>
      <c r="D116" s="19"/>
      <c r="F116" s="2"/>
      <c r="H116" s="11"/>
      <c r="I116" s="2"/>
      <c r="J116" s="12"/>
      <c r="K116" s="7"/>
      <c r="L116" s="1"/>
    </row>
    <row r="117" spans="3:12" ht="30" customHeight="1" x14ac:dyDescent="0.3">
      <c r="C117" s="10"/>
      <c r="D117" s="19"/>
      <c r="F117" s="2"/>
      <c r="H117" s="11"/>
      <c r="I117" s="2"/>
      <c r="J117" s="12"/>
      <c r="K117" s="7"/>
      <c r="L117" s="1"/>
    </row>
    <row r="118" spans="3:12" ht="30" customHeight="1" x14ac:dyDescent="0.3">
      <c r="C118" s="10"/>
      <c r="D118" s="19"/>
      <c r="F118" s="2"/>
      <c r="H118" s="11"/>
      <c r="I118" s="2"/>
      <c r="J118" s="12"/>
      <c r="K118" s="7"/>
      <c r="L118" s="1"/>
    </row>
    <row r="119" spans="3:12" ht="30" customHeight="1" x14ac:dyDescent="0.3">
      <c r="C119" s="10"/>
      <c r="D119" s="19"/>
      <c r="F119" s="2"/>
      <c r="H119" s="11"/>
      <c r="I119" s="2"/>
      <c r="J119" s="12"/>
      <c r="K119" s="7"/>
      <c r="L119" s="1"/>
    </row>
    <row r="120" spans="3:12" ht="30" customHeight="1" x14ac:dyDescent="0.3">
      <c r="C120" s="10"/>
      <c r="D120" s="19"/>
      <c r="F120" s="2"/>
      <c r="H120" s="11"/>
      <c r="I120" s="2"/>
      <c r="J120" s="12"/>
      <c r="K120" s="7"/>
      <c r="L120" s="1"/>
    </row>
    <row r="121" spans="3:12" ht="30" customHeight="1" x14ac:dyDescent="0.3">
      <c r="C121" s="10"/>
      <c r="D121" s="19"/>
      <c r="F121" s="2"/>
      <c r="H121" s="11"/>
      <c r="I121" s="2"/>
      <c r="J121" s="12"/>
      <c r="K121" s="7"/>
      <c r="L121" s="1"/>
    </row>
    <row r="122" spans="3:12" ht="30" customHeight="1" x14ac:dyDescent="0.3">
      <c r="C122" s="10"/>
      <c r="D122" s="19"/>
      <c r="F122" s="2"/>
      <c r="H122" s="11"/>
      <c r="I122" s="2"/>
      <c r="J122" s="12"/>
      <c r="K122" s="7"/>
      <c r="L122" s="1"/>
    </row>
    <row r="123" spans="3:12" ht="30" customHeight="1" x14ac:dyDescent="0.3">
      <c r="C123" s="10"/>
      <c r="D123" s="19"/>
      <c r="F123" s="2"/>
      <c r="H123" s="11"/>
      <c r="I123" s="2"/>
      <c r="J123" s="12"/>
      <c r="K123" s="7"/>
      <c r="L123" s="1"/>
    </row>
    <row r="124" spans="3:12" ht="30" customHeight="1" x14ac:dyDescent="0.3">
      <c r="C124" s="10"/>
      <c r="D124" s="19"/>
      <c r="F124" s="2"/>
      <c r="H124" s="11"/>
      <c r="I124" s="2"/>
      <c r="J124" s="12"/>
      <c r="K124" s="7"/>
      <c r="L124" s="1"/>
    </row>
    <row r="125" spans="3:12" ht="30" customHeight="1" x14ac:dyDescent="0.3">
      <c r="C125" s="10"/>
      <c r="D125" s="19"/>
      <c r="F125" s="2"/>
      <c r="H125" s="11"/>
      <c r="I125" s="2"/>
      <c r="J125" s="12"/>
      <c r="K125" s="7"/>
      <c r="L125" s="1"/>
    </row>
    <row r="126" spans="3:12" ht="30" customHeight="1" x14ac:dyDescent="0.3">
      <c r="C126" s="10"/>
      <c r="D126" s="19"/>
      <c r="F126" s="2"/>
      <c r="H126" s="11"/>
      <c r="I126" s="2"/>
      <c r="J126" s="12"/>
      <c r="K126" s="7"/>
      <c r="L126" s="1"/>
    </row>
    <row r="127" spans="3:12" ht="30" customHeight="1" x14ac:dyDescent="0.3">
      <c r="C127" s="10"/>
      <c r="D127" s="19"/>
      <c r="F127" s="2"/>
      <c r="H127" s="11"/>
      <c r="I127" s="2"/>
      <c r="J127" s="12"/>
      <c r="K127" s="7"/>
      <c r="L127" s="1"/>
    </row>
    <row r="128" spans="3:12" ht="30" customHeight="1" x14ac:dyDescent="0.3">
      <c r="C128" s="10"/>
      <c r="D128" s="19"/>
      <c r="F128" s="2"/>
      <c r="H128" s="11"/>
      <c r="I128" s="2"/>
      <c r="J128" s="12"/>
      <c r="K128" s="7"/>
      <c r="L128" s="1"/>
    </row>
    <row r="129" spans="3:12" ht="30" customHeight="1" x14ac:dyDescent="0.3">
      <c r="C129" s="10"/>
      <c r="D129" s="19"/>
      <c r="F129" s="2"/>
      <c r="H129" s="11"/>
      <c r="I129" s="2"/>
      <c r="J129" s="12"/>
      <c r="K129" s="7"/>
      <c r="L129" s="1"/>
    </row>
    <row r="130" spans="3:12" ht="30" customHeight="1" x14ac:dyDescent="0.3">
      <c r="C130" s="10"/>
      <c r="D130" s="19"/>
      <c r="F130" s="2"/>
      <c r="H130" s="11"/>
      <c r="I130" s="2"/>
      <c r="J130" s="12"/>
      <c r="K130" s="7"/>
      <c r="L130" s="1"/>
    </row>
    <row r="131" spans="3:12" ht="30" customHeight="1" x14ac:dyDescent="0.3">
      <c r="C131" s="10"/>
      <c r="D131" s="19"/>
      <c r="F131" s="2"/>
      <c r="H131" s="11"/>
      <c r="I131" s="2"/>
      <c r="J131" s="12"/>
      <c r="K131" s="7"/>
      <c r="L131" s="1"/>
    </row>
    <row r="132" spans="3:12" ht="30" customHeight="1" x14ac:dyDescent="0.3">
      <c r="C132" s="10"/>
      <c r="D132" s="19"/>
      <c r="F132" s="2"/>
      <c r="H132" s="11"/>
      <c r="I132" s="2"/>
      <c r="J132" s="12"/>
      <c r="K132" s="7"/>
      <c r="L132" s="1"/>
    </row>
    <row r="133" spans="3:12" ht="30" customHeight="1" x14ac:dyDescent="0.3">
      <c r="C133" s="10"/>
      <c r="D133" s="19"/>
      <c r="F133" s="2"/>
      <c r="H133" s="11"/>
      <c r="I133" s="2"/>
      <c r="J133" s="12"/>
      <c r="K133" s="7"/>
      <c r="L133" s="1"/>
    </row>
    <row r="134" spans="3:12" ht="30" customHeight="1" x14ac:dyDescent="0.3">
      <c r="C134" s="10"/>
      <c r="D134" s="19"/>
      <c r="F134" s="2"/>
      <c r="H134" s="11"/>
      <c r="I134" s="2"/>
      <c r="J134" s="12"/>
      <c r="K134" s="7"/>
      <c r="L134" s="1"/>
    </row>
    <row r="135" spans="3:12" ht="30" customHeight="1" x14ac:dyDescent="0.3">
      <c r="C135" s="10"/>
      <c r="D135" s="19"/>
      <c r="F135" s="2"/>
      <c r="H135" s="11"/>
      <c r="I135" s="2"/>
      <c r="J135" s="12"/>
      <c r="K135" s="7"/>
      <c r="L135" s="1"/>
    </row>
    <row r="136" spans="3:12" ht="30" customHeight="1" x14ac:dyDescent="0.3">
      <c r="C136" s="10"/>
      <c r="D136" s="19"/>
      <c r="F136" s="2"/>
      <c r="H136" s="11"/>
      <c r="I136" s="2"/>
      <c r="J136" s="12"/>
      <c r="K136" s="7"/>
      <c r="L136" s="1"/>
    </row>
    <row r="137" spans="3:12" ht="30" customHeight="1" x14ac:dyDescent="0.3">
      <c r="C137" s="10"/>
      <c r="D137" s="19"/>
      <c r="F137" s="2"/>
      <c r="H137" s="11"/>
      <c r="I137" s="2"/>
      <c r="J137" s="12"/>
      <c r="K137" s="7"/>
      <c r="L137" s="1"/>
    </row>
    <row r="138" spans="3:12" ht="30" customHeight="1" x14ac:dyDescent="0.3">
      <c r="C138" s="10"/>
      <c r="D138" s="19"/>
      <c r="F138" s="2"/>
      <c r="H138" s="11"/>
      <c r="I138" s="2"/>
      <c r="J138" s="12"/>
      <c r="K138" s="7"/>
      <c r="L138" s="1"/>
    </row>
    <row r="139" spans="3:12" ht="30" customHeight="1" x14ac:dyDescent="0.3">
      <c r="C139" s="10"/>
      <c r="D139" s="19"/>
      <c r="F139" s="2"/>
      <c r="H139" s="11"/>
      <c r="I139" s="2"/>
      <c r="J139" s="12"/>
      <c r="K139" s="7"/>
      <c r="L139" s="1"/>
    </row>
    <row r="140" spans="3:12" ht="30" customHeight="1" x14ac:dyDescent="0.3">
      <c r="C140" s="10"/>
      <c r="D140" s="19"/>
      <c r="F140" s="2"/>
      <c r="H140" s="11"/>
      <c r="I140" s="2"/>
      <c r="J140" s="12"/>
      <c r="K140" s="7"/>
      <c r="L140" s="1"/>
    </row>
    <row r="141" spans="3:12" ht="30" customHeight="1" x14ac:dyDescent="0.3">
      <c r="C141" s="10"/>
      <c r="D141" s="19"/>
      <c r="F141" s="2"/>
      <c r="H141" s="11"/>
      <c r="I141" s="2"/>
      <c r="J141" s="12"/>
      <c r="K141" s="7"/>
      <c r="L141" s="1"/>
    </row>
    <row r="142" spans="3:12" ht="30" customHeight="1" x14ac:dyDescent="0.3">
      <c r="C142" s="10"/>
      <c r="D142" s="19"/>
      <c r="F142" s="2"/>
      <c r="H142" s="11"/>
      <c r="I142" s="2"/>
      <c r="J142" s="12"/>
      <c r="K142" s="7"/>
      <c r="L142" s="1"/>
    </row>
    <row r="143" spans="3:12" ht="30" customHeight="1" x14ac:dyDescent="0.3">
      <c r="C143" s="10"/>
      <c r="D143" s="19"/>
      <c r="F143" s="2"/>
      <c r="H143" s="11"/>
      <c r="I143" s="2"/>
      <c r="J143" s="12"/>
      <c r="K143" s="7"/>
      <c r="L143" s="1"/>
    </row>
    <row r="144" spans="3:12" ht="30" customHeight="1" x14ac:dyDescent="0.3">
      <c r="C144" s="10"/>
      <c r="D144" s="19"/>
      <c r="F144" s="2"/>
      <c r="H144" s="11"/>
      <c r="I144" s="2"/>
      <c r="J144" s="12"/>
      <c r="K144" s="7"/>
      <c r="L144" s="1"/>
    </row>
    <row r="145" spans="3:12" ht="30" customHeight="1" x14ac:dyDescent="0.3">
      <c r="C145" s="10"/>
      <c r="D145" s="19"/>
      <c r="F145" s="2"/>
      <c r="H145" s="11"/>
      <c r="I145" s="2"/>
      <c r="J145" s="12"/>
      <c r="K145" s="7"/>
      <c r="L145" s="1"/>
    </row>
    <row r="146" spans="3:12" ht="30" customHeight="1" x14ac:dyDescent="0.3">
      <c r="C146" s="10"/>
      <c r="D146" s="19"/>
      <c r="F146" s="2"/>
      <c r="H146" s="11"/>
      <c r="I146" s="2"/>
      <c r="J146" s="12"/>
      <c r="K146" s="7"/>
      <c r="L146" s="1"/>
    </row>
    <row r="147" spans="3:12" ht="30" customHeight="1" x14ac:dyDescent="0.3">
      <c r="C147" s="10"/>
      <c r="D147" s="19"/>
      <c r="F147" s="2"/>
      <c r="H147" s="11"/>
      <c r="I147" s="2"/>
      <c r="J147" s="12"/>
      <c r="K147" s="7"/>
      <c r="L147" s="1"/>
    </row>
    <row r="148" spans="3:12" ht="30" customHeight="1" x14ac:dyDescent="0.3">
      <c r="C148" s="10"/>
      <c r="D148" s="19"/>
      <c r="F148" s="2"/>
      <c r="H148" s="11"/>
      <c r="I148" s="2"/>
      <c r="J148" s="12"/>
      <c r="K148" s="7"/>
      <c r="L148" s="1"/>
    </row>
    <row r="149" spans="3:12" ht="30" customHeight="1" x14ac:dyDescent="0.3">
      <c r="C149" s="10"/>
      <c r="D149" s="19"/>
      <c r="F149" s="2"/>
      <c r="H149" s="11"/>
      <c r="I149" s="2"/>
      <c r="J149" s="12"/>
      <c r="K149" s="7"/>
      <c r="L149" s="1"/>
    </row>
    <row r="150" spans="3:12" ht="30" customHeight="1" x14ac:dyDescent="0.3">
      <c r="C150" s="10"/>
      <c r="D150" s="19"/>
      <c r="F150" s="2"/>
      <c r="H150" s="11"/>
      <c r="I150" s="2"/>
      <c r="J150" s="12"/>
      <c r="K150" s="7"/>
      <c r="L150" s="1"/>
    </row>
    <row r="151" spans="3:12" ht="30" customHeight="1" x14ac:dyDescent="0.3">
      <c r="C151" s="10"/>
      <c r="D151" s="19"/>
      <c r="F151" s="2"/>
      <c r="H151" s="11"/>
      <c r="I151" s="2"/>
      <c r="J151" s="12"/>
      <c r="K151" s="7"/>
      <c r="L151" s="1"/>
    </row>
    <row r="152" spans="3:12" ht="30" customHeight="1" x14ac:dyDescent="0.3">
      <c r="C152" s="10"/>
      <c r="D152" s="19"/>
      <c r="F152" s="2"/>
      <c r="H152" s="11"/>
      <c r="I152" s="2"/>
      <c r="J152" s="12"/>
      <c r="K152" s="7"/>
      <c r="L152" s="1"/>
    </row>
    <row r="153" spans="3:12" ht="30" customHeight="1" x14ac:dyDescent="0.3">
      <c r="C153" s="10"/>
      <c r="D153" s="19"/>
      <c r="F153" s="2"/>
      <c r="H153" s="11"/>
      <c r="I153" s="2"/>
      <c r="J153" s="12"/>
      <c r="K153" s="7"/>
      <c r="L153" s="1"/>
    </row>
    <row r="154" spans="3:12" ht="30" customHeight="1" x14ac:dyDescent="0.3">
      <c r="C154" s="10"/>
      <c r="D154" s="19"/>
      <c r="F154" s="2"/>
      <c r="H154" s="11"/>
      <c r="I154" s="2"/>
      <c r="J154" s="12"/>
      <c r="K154" s="7"/>
      <c r="L154" s="1"/>
    </row>
    <row r="155" spans="3:12" ht="30" customHeight="1" x14ac:dyDescent="0.3">
      <c r="C155" s="10"/>
      <c r="D155" s="19"/>
      <c r="F155" s="2"/>
      <c r="H155" s="11"/>
      <c r="I155" s="2"/>
      <c r="J155" s="12"/>
      <c r="K155" s="7"/>
      <c r="L155" s="1"/>
    </row>
    <row r="156" spans="3:12" ht="30" customHeight="1" x14ac:dyDescent="0.3">
      <c r="C156" s="10"/>
      <c r="D156" s="19"/>
      <c r="F156" s="2"/>
      <c r="H156" s="11"/>
      <c r="I156" s="2"/>
      <c r="J156" s="12"/>
      <c r="K156" s="7"/>
      <c r="L156" s="1"/>
    </row>
    <row r="157" spans="3:12" ht="30" customHeight="1" x14ac:dyDescent="0.3">
      <c r="C157" s="10"/>
      <c r="D157" s="19"/>
      <c r="F157" s="2"/>
      <c r="H157" s="11"/>
      <c r="I157" s="2"/>
      <c r="J157" s="12"/>
      <c r="K157" s="7"/>
      <c r="L157" s="1"/>
    </row>
    <row r="158" spans="3:12" ht="30" customHeight="1" x14ac:dyDescent="0.3">
      <c r="C158" s="10"/>
      <c r="D158" s="19"/>
      <c r="F158" s="2"/>
      <c r="H158" s="11"/>
      <c r="I158" s="2"/>
      <c r="J158" s="12"/>
      <c r="K158" s="7"/>
      <c r="L158" s="1"/>
    </row>
    <row r="159" spans="3:12" ht="30" customHeight="1" x14ac:dyDescent="0.3">
      <c r="C159" s="10"/>
      <c r="D159" s="19"/>
      <c r="F159" s="2"/>
      <c r="H159" s="11"/>
      <c r="I159" s="2"/>
      <c r="J159" s="12"/>
      <c r="K159" s="7"/>
      <c r="L159" s="1"/>
    </row>
    <row r="160" spans="3:12" ht="30" customHeight="1" x14ac:dyDescent="0.3">
      <c r="C160" s="10"/>
      <c r="D160" s="19"/>
      <c r="F160" s="2"/>
      <c r="H160" s="11"/>
      <c r="I160" s="2"/>
      <c r="J160" s="12"/>
      <c r="K160" s="7"/>
      <c r="L160" s="1"/>
    </row>
    <row r="161" spans="3:12" ht="30" customHeight="1" x14ac:dyDescent="0.3">
      <c r="C161" s="10"/>
      <c r="D161" s="19"/>
      <c r="F161" s="2"/>
      <c r="H161" s="11"/>
      <c r="I161" s="2"/>
      <c r="J161" s="12"/>
      <c r="K161" s="7"/>
      <c r="L161" s="1"/>
    </row>
    <row r="162" spans="3:12" ht="30" customHeight="1" x14ac:dyDescent="0.3">
      <c r="C162" s="10"/>
      <c r="D162" s="19"/>
      <c r="F162" s="2"/>
      <c r="H162" s="11"/>
      <c r="I162" s="2"/>
      <c r="J162" s="12"/>
      <c r="K162" s="7"/>
      <c r="L162" s="1"/>
    </row>
    <row r="163" spans="3:12" ht="30" customHeight="1" x14ac:dyDescent="0.3">
      <c r="C163" s="10"/>
      <c r="D163" s="19"/>
      <c r="F163" s="2"/>
      <c r="H163" s="11"/>
      <c r="I163" s="2"/>
      <c r="J163" s="12"/>
      <c r="K163" s="7"/>
      <c r="L163" s="1"/>
    </row>
    <row r="164" spans="3:12" ht="30" customHeight="1" x14ac:dyDescent="0.3">
      <c r="C164" s="10"/>
      <c r="D164" s="19"/>
      <c r="F164" s="2"/>
      <c r="H164" s="11"/>
      <c r="I164" s="2"/>
      <c r="J164" s="12"/>
      <c r="K164" s="7"/>
      <c r="L164" s="1"/>
    </row>
    <row r="165" spans="3:12" ht="30" customHeight="1" x14ac:dyDescent="0.3">
      <c r="C165" s="10"/>
      <c r="D165" s="19"/>
      <c r="F165" s="2"/>
      <c r="H165" s="11"/>
      <c r="I165" s="2"/>
      <c r="J165" s="12"/>
      <c r="K165" s="7"/>
      <c r="L165" s="1"/>
    </row>
    <row r="166" spans="3:12" ht="30" customHeight="1" x14ac:dyDescent="0.3">
      <c r="C166" s="10"/>
      <c r="D166" s="19"/>
      <c r="F166" s="2"/>
      <c r="H166" s="11"/>
      <c r="I166" s="2"/>
      <c r="J166" s="12"/>
      <c r="K166" s="7"/>
      <c r="L166" s="1"/>
    </row>
    <row r="167" spans="3:12" ht="30" customHeight="1" x14ac:dyDescent="0.3">
      <c r="C167" s="10"/>
      <c r="D167" s="19"/>
      <c r="F167" s="2"/>
      <c r="H167" s="11"/>
      <c r="I167" s="2"/>
      <c r="J167" s="12"/>
      <c r="K167" s="7"/>
      <c r="L167" s="1"/>
    </row>
    <row r="168" spans="3:12" ht="30" customHeight="1" x14ac:dyDescent="0.3">
      <c r="C168" s="10"/>
      <c r="D168" s="19"/>
      <c r="F168" s="2"/>
      <c r="H168" s="11"/>
      <c r="I168" s="2"/>
      <c r="J168" s="12"/>
      <c r="K168" s="7"/>
      <c r="L168" s="1"/>
    </row>
    <row r="169" spans="3:12" ht="30" customHeight="1" x14ac:dyDescent="0.3">
      <c r="C169" s="10"/>
      <c r="D169" s="19"/>
      <c r="F169" s="2"/>
      <c r="H169" s="11"/>
      <c r="I169" s="2"/>
      <c r="J169" s="12"/>
      <c r="K169" s="7"/>
      <c r="L169" s="1"/>
    </row>
    <row r="170" spans="3:12" ht="30" customHeight="1" x14ac:dyDescent="0.3">
      <c r="C170" s="10"/>
      <c r="D170" s="19"/>
      <c r="F170" s="2"/>
      <c r="H170" s="11"/>
      <c r="I170" s="2"/>
      <c r="J170" s="12"/>
      <c r="K170" s="7"/>
      <c r="L170" s="1"/>
    </row>
    <row r="171" spans="3:12" ht="30" customHeight="1" x14ac:dyDescent="0.3">
      <c r="C171" s="10"/>
      <c r="D171" s="19"/>
      <c r="F171" s="2"/>
      <c r="H171" s="11"/>
      <c r="I171" s="2"/>
      <c r="J171" s="12"/>
      <c r="K171" s="7"/>
      <c r="L171" s="1"/>
    </row>
    <row r="172" spans="3:12" ht="30" customHeight="1" x14ac:dyDescent="0.3">
      <c r="C172" s="10"/>
      <c r="D172" s="19"/>
      <c r="F172" s="2"/>
      <c r="H172" s="11"/>
      <c r="I172" s="2"/>
      <c r="J172" s="12"/>
      <c r="K172" s="7"/>
      <c r="L172" s="1"/>
    </row>
    <row r="173" spans="3:12" ht="30" customHeight="1" x14ac:dyDescent="0.3">
      <c r="C173" s="10"/>
      <c r="D173" s="19"/>
      <c r="F173" s="2"/>
      <c r="H173" s="11"/>
      <c r="I173" s="2"/>
      <c r="J173" s="12"/>
      <c r="K173" s="7"/>
      <c r="L173" s="1"/>
    </row>
    <row r="174" spans="3:12" ht="30" customHeight="1" x14ac:dyDescent="0.3">
      <c r="C174" s="10"/>
      <c r="D174" s="19"/>
      <c r="F174" s="2"/>
      <c r="H174" s="11"/>
      <c r="I174" s="2"/>
      <c r="J174" s="12"/>
      <c r="K174" s="7"/>
      <c r="L174" s="1"/>
    </row>
    <row r="175" spans="3:12" ht="30" customHeight="1" x14ac:dyDescent="0.3">
      <c r="C175" s="10"/>
      <c r="D175" s="19"/>
      <c r="F175" s="2"/>
      <c r="H175" s="11"/>
      <c r="I175" s="2"/>
      <c r="J175" s="12"/>
      <c r="K175" s="7"/>
      <c r="L175" s="1"/>
    </row>
    <row r="176" spans="3:12" ht="30" customHeight="1" x14ac:dyDescent="0.3">
      <c r="C176" s="10"/>
      <c r="D176" s="19"/>
      <c r="F176" s="2"/>
      <c r="H176" s="11"/>
      <c r="I176" s="2"/>
      <c r="J176" s="12"/>
      <c r="K176" s="7"/>
      <c r="L176" s="1"/>
    </row>
  </sheetData>
  <mergeCells count="13">
    <mergeCell ref="A89:M89"/>
    <mergeCell ref="M2:M3"/>
    <mergeCell ref="A1:M1"/>
    <mergeCell ref="A2:A3"/>
    <mergeCell ref="B2:B3"/>
    <mergeCell ref="C2:C3"/>
    <mergeCell ref="D2:D3"/>
    <mergeCell ref="F2:F3"/>
    <mergeCell ref="G2:G3"/>
    <mergeCell ref="H2:H3"/>
    <mergeCell ref="I2:K2"/>
    <mergeCell ref="E2:E3"/>
    <mergeCell ref="L2:L3"/>
  </mergeCells>
  <phoneticPr fontId="2" type="noConversion"/>
  <conditionalFormatting sqref="C177:C1048576 C1:C88">
    <cfRule type="duplicateValues" dxfId="0" priority="1"/>
  </conditionalFormatting>
  <pageMargins left="0.25" right="0.25" top="0.75" bottom="0.75" header="0.3" footer="0.3"/>
  <pageSetup paperSize="9" scale="49" fitToHeight="0" orientation="landscape" r:id="rId1"/>
  <ignoredErrors>
    <ignoredError sqref="I2:K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목록_공고용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mfds</cp:lastModifiedBy>
  <cp:lastPrinted>2022-04-22T08:31:13Z</cp:lastPrinted>
  <dcterms:created xsi:type="dcterms:W3CDTF">2021-09-29T06:27:57Z</dcterms:created>
  <dcterms:modified xsi:type="dcterms:W3CDTF">2022-09-19T06:30:41Z</dcterms:modified>
</cp:coreProperties>
</file>